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f167c2a03634249" /></Relationships>
</file>

<file path=xl/workbook.xml><?xml version="1.0" encoding="utf-8"?>
<x:workbook xmlns:x="http://schemas.openxmlformats.org/spreadsheetml/2006/main">
  <x:sheets>
    <x:sheet xmlns:r="http://schemas.openxmlformats.org/officeDocument/2006/relationships" name="Instructions" sheetId="1" r:id="R800dc09a34184088"/>
    <x:sheet xmlns:r="http://schemas.openxmlformats.org/officeDocument/2006/relationships" name="Employees" sheetId="2" r:id="R83d5b2d881b64a7e"/>
    <x:sheet xmlns:r="http://schemas.openxmlformats.org/officeDocument/2006/relationships" name="Transactions" sheetId="3" r:id="R1763c29c80ad43fe"/>
    <x:sheet xmlns:r="http://schemas.openxmlformats.org/officeDocument/2006/relationships" name="Requests" sheetId="4" r:id="R7fc6acd277064205"/>
    <x:sheet xmlns:r="http://schemas.openxmlformats.org/officeDocument/2006/relationships" name="Adjustments" sheetId="5" r:id="Rbbfca17536cf4cd1"/>
    <x:sheet xmlns:r="http://schemas.openxmlformats.org/officeDocument/2006/relationships" name="Balances" sheetId="6" r:id="Rbac14d8c532b4c3d"/>
    <x:sheet xmlns:r="http://schemas.openxmlformats.org/officeDocument/2006/relationships" name="Summary" sheetId="7" r:id="R5e502e2b5a6749c0"/>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00"/>
  </x:numFmts>
  <x:fonts count="8">
    <x:font>
      <x:sz val="11"/>
      <x:name val="Carlito"/>
    </x:font>
    <x:font>
      <x:b/>
      <x:sz val="18"/>
      <x:color rgb="FFFFFFFF"/>
      <x:name val="Carlito"/>
    </x:font>
    <x:font>
      <x:sz val="10"/>
      <x:color rgb="FF172033"/>
      <x:name val="Carlito"/>
    </x:font>
    <x:font>
      <x:b/>
      <x:sz val="12"/>
      <x:color rgb="FF172033"/>
      <x:name val="Carlito"/>
    </x:font>
    <x:font>
      <x:b/>
      <x:sz val="11"/>
      <x:color rgb="FFFFFFFF"/>
      <x:name val="Carlito"/>
    </x:font>
    <x:font>
      <x:b/>
      <x:sz val="11"/>
      <x:color rgb="FF172033"/>
      <x:name val="Carlito"/>
    </x:font>
    <x:font>
      <x:b/>
      <x:sz val="10"/>
      <x:color rgb="FFFFFFFF"/>
      <x:name val="Carlito"/>
    </x:font>
    <x:font>
      <x:b/>
      <x:sz val="12"/>
      <x:color rgb="FF047857"/>
      <x:name val="Carlito"/>
    </x:font>
  </x:fonts>
  <x:fills count="8">
    <x:fill>
      <x:patternFill patternType="none"/>
    </x:fill>
    <x:fill>
      <x:patternFill patternType="gray125"/>
    </x:fill>
    <x:fill>
      <x:patternFill patternType="solid">
        <x:fgColor rgb="FF0B1F3A"/>
      </x:patternFill>
    </x:fill>
    <x:fill>
      <x:patternFill patternType="solid">
        <x:fgColor rgb="FFEAF2FF"/>
      </x:patternFill>
    </x:fill>
    <x:fill>
      <x:patternFill patternType="solid">
        <x:fgColor rgb="FFECFDF5"/>
      </x:patternFill>
    </x:fill>
    <x:fill>
      <x:patternFill patternType="solid">
        <x:fgColor rgb="FF2563EB"/>
      </x:patternFill>
    </x:fill>
    <x:fill>
      <x:patternFill patternType="solid">
        <x:fgColor rgb="FFFFFFFF"/>
      </x:patternFill>
    </x:fill>
    <x:fill>
      <x:patternFill patternType="solid">
        <x:fgColor rgb="FFFFF7D6"/>
      </x:patternFill>
    </x:fill>
  </x:fills>
  <x:borders count="24">
    <x:border/>
    <x:border>
      <x:left style="thin">
        <x:color rgb="FFC9D4E3"/>
      </x:left>
      <x:top style="thin">
        <x:color rgb="FFC9D4E3"/>
      </x:top>
    </x:border>
    <x:border>
      <x:top style="thin">
        <x:color rgb="FFC9D4E3"/>
      </x:top>
    </x:border>
    <x:border>
      <x:right style="thin">
        <x:color rgb="FFC9D4E3"/>
      </x:right>
      <x:top style="thin">
        <x:color rgb="FFC9D4E3"/>
      </x:top>
    </x:border>
    <x:border>
      <x:left style="thin">
        <x:color rgb="FFC9D4E3"/>
      </x:left>
    </x:border>
    <x:border>
      <x:right style="thin">
        <x:color rgb="FFC9D4E3"/>
      </x:right>
    </x:border>
    <x:border>
      <x:left style="thin">
        <x:color rgb="FFC9D4E3"/>
      </x:left>
      <x:bottom style="thin">
        <x:color rgb="FFC9D4E3"/>
      </x:bottom>
    </x:border>
    <x:border>
      <x:bottom style="thin">
        <x:color rgb="FFC9D4E3"/>
      </x:bottom>
    </x:border>
    <x:border>
      <x:right style="thin">
        <x:color rgb="FFC9D4E3"/>
      </x:right>
      <x:bottom style="thin">
        <x:color rgb="FFC9D4E3"/>
      </x:bottom>
    </x:border>
    <x:border>
      <x:left style="thin">
        <x:color rgb="FFC9D4E3"/>
      </x:left>
      <x:right style="thin">
        <x:color rgb="FFC9D4E3"/>
      </x:right>
      <x:bottom style="thin">
        <x:color rgb="FFC9D4E3"/>
      </x:bottom>
    </x:border>
    <x:border>
      <x:right style="thin">
        <x:color rgb="FFC9D4E3"/>
      </x:right>
      <x:top style="thin">
        <x:color rgb="FFC9D4E3"/>
      </x:top>
      <x:bottom style="thin">
        <x:color rgb="FFC9D4E3"/>
      </x:bottom>
    </x:border>
    <x:border>
      <x:left style="thin">
        <x:color rgb="FFC9D4E3"/>
      </x:left>
      <x:right style="thin">
        <x:color rgb="FFC9D4E3"/>
      </x:right>
      <x:top style="thin">
        <x:color rgb="FFC9D4E3"/>
      </x:top>
      <x:bottom style="thin">
        <x:color rgb="FFC9D4E3"/>
      </x:bottom>
    </x:border>
    <x:border>
      <x:left style="thin">
        <x:color rgb="FFC9D4E3"/>
      </x:left>
      <x:top style="thin">
        <x:color rgb="FFC9D4E3"/>
      </x:top>
      <x:bottom style="thin">
        <x:color rgb="FFC9D4E3"/>
      </x:bottom>
    </x:border>
    <x:border>
      <x:left style="thin">
        <x:color rgb="FFC9D4E3"/>
      </x:left>
      <x:right style="thin">
        <x:color rgb="FFC9D4E3"/>
      </x:right>
      <x:top style="thin">
        <x:color rgb="FFC9D4E3"/>
      </x:top>
    </x:border>
    <x:border>
      <x:top style="thin">
        <x:color rgb="FFC9D4E3"/>
      </x:top>
      <x:bottom style="thin">
        <x:color rgb="FFC9D4E3"/>
      </x:bottom>
    </x:border>
    <x:border>
      <x:right style="thin">
        <x:color rgb="FFB8CDF4"/>
      </x:right>
    </x:border>
    <x:border>
      <x:left style="thin">
        <x:color rgb="FFB8CDF4"/>
      </x:left>
      <x:right style="thin">
        <x:color rgb="FFB8CDF4"/>
      </x:right>
    </x:border>
    <x:border>
      <x:left style="thin">
        <x:color rgb="FFB8CDF4"/>
      </x:left>
    </x:border>
    <x:border>
      <x:bottom style="thin">
        <x:color rgb="FFE8E1C0"/>
      </x:bottom>
    </x:border>
    <x:border>
      <x:top style="thin">
        <x:color rgb="FFE8E1C0"/>
      </x:top>
      <x:bottom style="thin">
        <x:color rgb="FFE8E1C0"/>
      </x:bottom>
    </x:border>
    <x:border>
      <x:top style="thin">
        <x:color rgb="FFE8E1C0"/>
      </x:top>
      <x:bottom style="thin">
        <x:color rgb="FFC9D4E3"/>
      </x:bottom>
    </x:border>
    <x:border>
      <x:bottom style="thin">
        <x:color rgb="FFD5E3FA"/>
      </x:bottom>
    </x:border>
    <x:border>
      <x:top style="thin">
        <x:color rgb="FFD5E3FA"/>
      </x:top>
      <x:bottom style="thin">
        <x:color rgb="FFD5E3FA"/>
      </x:bottom>
    </x:border>
    <x:border>
      <x:top style="thin">
        <x:color rgb="FFD5E3FA"/>
      </x:top>
      <x:bottom style="thin">
        <x:color rgb="FFC9D4E3"/>
      </x:bottom>
    </x:border>
  </x:borders>
  <x:cellStyleXfs count="1">
    <x:xf numFmtId="0" fontId="0" fillId="0" borderId="0"/>
  </x:cellStyleXfs>
  <x:cellXfs count="16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3" fillId="3" borderId="0" xfId="0" applyNumberFormat="1" applyFont="1" applyFill="1" applyBorder="1"/>
    <x:xf numFmtId="0" fontId="3"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1" xfId="0" applyNumberFormat="1" applyFont="1" applyFill="1" applyBorder="1"/>
    <x:xf numFmtId="0" fontId="2" fillId="4" borderId="2" xfId="0" applyNumberFormat="1" applyFont="1" applyFill="1" applyBorder="1"/>
    <x:xf numFmtId="0" fontId="2" fillId="4" borderId="3" xfId="0" applyNumberFormat="1" applyFont="1" applyFill="1" applyBorder="1"/>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0" fontId="2" fillId="4" borderId="7" xfId="0" applyNumberFormat="1" applyFont="1" applyFill="1" applyBorder="1"/>
    <x:xf numFmtId="0" fontId="2" fillId="4" borderId="8" xfId="0" applyNumberFormat="1" applyFont="1" applyFill="1" applyBorder="1"/>
    <x:xf numFmtId="0" fontId="2" fillId="4" borderId="1" xfId="0" applyNumberFormat="1" applyFont="1" applyFill="1" applyBorder="1" applyAlignment="1">
      <x:alignment wrapText="1"/>
    </x:xf>
    <x:xf numFmtId="0" fontId="2" fillId="4" borderId="2" xfId="0" applyNumberFormat="1" applyFont="1" applyFill="1" applyBorder="1" applyAlignment="1">
      <x:alignment wrapText="1"/>
    </x:xf>
    <x:xf numFmtId="0" fontId="2" fillId="4" borderId="3" xfId="0" applyNumberFormat="1" applyFont="1" applyFill="1" applyBorder="1" applyAlignment="1">
      <x:alignment wrapText="1"/>
    </x:xf>
    <x:xf numFmtId="0" fontId="2" fillId="4" borderId="4" xfId="0" applyNumberFormat="1" applyFont="1" applyFill="1" applyBorder="1" applyAlignment="1">
      <x:alignment wrapText="1"/>
    </x:xf>
    <x:xf numFmtId="0" fontId="2" fillId="4" borderId="0" xfId="0" applyNumberFormat="1" applyFont="1" applyFill="1" applyBorder="1" applyAlignment="1">
      <x:alignment wrapText="1"/>
    </x:xf>
    <x:xf numFmtId="0" fontId="2" fillId="4" borderId="5" xfId="0" applyNumberFormat="1" applyFont="1" applyFill="1" applyBorder="1" applyAlignment="1">
      <x:alignment wrapText="1"/>
    </x:xf>
    <x:xf numFmtId="0" fontId="2" fillId="4" borderId="6" xfId="0" applyNumberFormat="1" applyFont="1" applyFill="1" applyBorder="1" applyAlignment="1">
      <x:alignment wrapText="1"/>
    </x:xf>
    <x:xf numFmtId="0" fontId="2" fillId="4" borderId="7" xfId="0" applyNumberFormat="1" applyFont="1" applyFill="1" applyBorder="1" applyAlignment="1">
      <x:alignment wrapText="1"/>
    </x:xf>
    <x:xf numFmtId="0" fontId="2" fillId="4" borderId="8" xfId="0" applyNumberFormat="1" applyFont="1" applyFill="1" applyBorder="1" applyAlignment="1">
      <x:alignment wrapText="1"/>
    </x:xf>
    <x:xf numFmtId="0" fontId="2" fillId="4" borderId="1" xfId="0" applyNumberFormat="1" applyFont="1" applyFill="1" applyBorder="1" applyAlignment="1">
      <x:alignment vertical="center" wrapText="1"/>
    </x:xf>
    <x:xf numFmtId="0" fontId="2" fillId="4" borderId="2" xfId="0" applyNumberFormat="1" applyFont="1" applyFill="1" applyBorder="1" applyAlignment="1">
      <x:alignment vertical="center" wrapText="1"/>
    </x:xf>
    <x:xf numFmtId="0" fontId="2" fillId="4" borderId="3" xfId="0" applyNumberFormat="1" applyFont="1" applyFill="1" applyBorder="1" applyAlignment="1">
      <x:alignment vertical="center" wrapText="1"/>
    </x:xf>
    <x:xf numFmtId="0" fontId="2" fillId="4" borderId="4" xfId="0" applyNumberFormat="1" applyFont="1" applyFill="1" applyBorder="1" applyAlignment="1">
      <x:alignment vertical="center" wrapText="1"/>
    </x:xf>
    <x:xf numFmtId="0" fontId="2" fillId="4" borderId="0" xfId="0" applyNumberFormat="1" applyFont="1" applyFill="1" applyBorder="1" applyAlignment="1">
      <x:alignment vertical="center" wrapText="1"/>
    </x:xf>
    <x:xf numFmtId="0" fontId="2" fillId="4" borderId="5" xfId="0" applyNumberFormat="1" applyFont="1" applyFill="1" applyBorder="1" applyAlignment="1">
      <x:alignment vertical="center" wrapText="1"/>
    </x:xf>
    <x:xf numFmtId="0" fontId="2" fillId="4" borderId="6" xfId="0" applyNumberFormat="1" applyFont="1" applyFill="1" applyBorder="1" applyAlignment="1">
      <x:alignment vertical="center" wrapText="1"/>
    </x:xf>
    <x:xf numFmtId="0" fontId="2" fillId="4" borderId="7" xfId="0" applyNumberFormat="1" applyFont="1" applyFill="1" applyBorder="1" applyAlignment="1">
      <x:alignment vertical="center" wrapText="1"/>
    </x:xf>
    <x:xf numFmtId="0" fontId="2" fillId="4" borderId="8" xfId="0" applyNumberFormat="1" applyFont="1" applyFill="1" applyBorder="1" applyAlignment="1">
      <x:alignment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4" fillId="5" borderId="0" xfId="0" applyNumberFormat="1" applyFont="1" applyFill="1" applyBorder="1" applyAlignment="1">
      <x:alignment horizontal="center" vertical="center"/>
    </x:xf>
    <x:xf numFmtId="0" fontId="0" fillId="6" borderId="0" xfId="0" applyNumberFormat="1" applyFont="1" applyFill="1" applyBorder="1"/>
    <x:xf numFmtId="0" fontId="2" fillId="6" borderId="0" xfId="0" applyNumberFormat="1" applyFont="1" applyFill="1" applyBorder="1"/>
    <x:xf numFmtId="0" fontId="2" fillId="6" borderId="8" xfId="0" applyNumberFormat="1" applyFont="1" applyFill="1" applyBorder="1"/>
    <x:xf numFmtId="0" fontId="2" fillId="6" borderId="9" xfId="0" applyNumberFormat="1" applyFont="1" applyFill="1" applyBorder="1"/>
    <x:xf numFmtId="0" fontId="2" fillId="6" borderId="6" xfId="0" applyNumberFormat="1" applyFont="1" applyFill="1" applyBorder="1"/>
    <x:xf numFmtId="0" fontId="2" fillId="6" borderId="10" xfId="0" applyNumberFormat="1" applyFont="1" applyFill="1" applyBorder="1"/>
    <x:xf numFmtId="0" fontId="2" fillId="6" borderId="11" xfId="0" applyNumberFormat="1" applyFont="1" applyFill="1" applyBorder="1"/>
    <x:xf numFmtId="0" fontId="2" fillId="6" borderId="12" xfId="0" applyNumberFormat="1" applyFont="1" applyFill="1" applyBorder="1"/>
    <x:xf numFmtId="0" fontId="2" fillId="6" borderId="3" xfId="0" applyNumberFormat="1" applyFont="1" applyFill="1" applyBorder="1"/>
    <x:xf numFmtId="0" fontId="2" fillId="6" borderId="13" xfId="0" applyNumberFormat="1" applyFont="1" applyFill="1" applyBorder="1"/>
    <x:xf numFmtId="0" fontId="2" fillId="6" borderId="1" xfId="0" applyNumberFormat="1" applyFont="1" applyFill="1" applyBorder="1"/>
    <x:xf numFmtId="0" fontId="2" fillId="6" borderId="8" xfId="0" applyNumberFormat="1" applyFont="1" applyFill="1" applyBorder="1" applyAlignment="1">
      <x:alignment wrapText="1"/>
    </x:xf>
    <x:xf numFmtId="0" fontId="2" fillId="6" borderId="9" xfId="0" applyNumberFormat="1" applyFont="1" applyFill="1" applyBorder="1" applyAlignment="1">
      <x:alignment wrapText="1"/>
    </x:xf>
    <x:xf numFmtId="0" fontId="2" fillId="6" borderId="6" xfId="0" applyNumberFormat="1" applyFont="1" applyFill="1" applyBorder="1" applyAlignment="1">
      <x:alignment wrapText="1"/>
    </x:xf>
    <x:xf numFmtId="0" fontId="2" fillId="6" borderId="10" xfId="0" applyNumberFormat="1" applyFont="1" applyFill="1" applyBorder="1" applyAlignment="1">
      <x:alignment wrapText="1"/>
    </x:xf>
    <x:xf numFmtId="0" fontId="2" fillId="6" borderId="11" xfId="0" applyNumberFormat="1" applyFont="1" applyFill="1" applyBorder="1" applyAlignment="1">
      <x:alignment wrapText="1"/>
    </x:xf>
    <x:xf numFmtId="0" fontId="2" fillId="6" borderId="12" xfId="0" applyNumberFormat="1" applyFont="1" applyFill="1" applyBorder="1" applyAlignment="1">
      <x:alignment wrapText="1"/>
    </x:xf>
    <x:xf numFmtId="0" fontId="2" fillId="6" borderId="3" xfId="0" applyNumberFormat="1" applyFont="1" applyFill="1" applyBorder="1" applyAlignment="1">
      <x:alignment wrapText="1"/>
    </x:xf>
    <x:xf numFmtId="0" fontId="2" fillId="6" borderId="13" xfId="0" applyNumberFormat="1" applyFont="1" applyFill="1" applyBorder="1" applyAlignment="1">
      <x:alignment wrapText="1"/>
    </x:xf>
    <x:xf numFmtId="0" fontId="2" fillId="6" borderId="1" xfId="0" applyNumberFormat="1" applyFont="1" applyFill="1" applyBorder="1" applyAlignment="1">
      <x:alignment wrapText="1"/>
    </x:xf>
    <x:xf numFmtId="0" fontId="2" fillId="6" borderId="8" xfId="0" applyNumberFormat="1" applyFont="1" applyFill="1" applyBorder="1" applyAlignment="1">
      <x:alignment vertical="center" wrapText="1"/>
    </x:xf>
    <x:xf numFmtId="0" fontId="2" fillId="6" borderId="9" xfId="0" applyNumberFormat="1" applyFont="1" applyFill="1" applyBorder="1" applyAlignment="1">
      <x:alignment vertical="center" wrapText="1"/>
    </x:xf>
    <x:xf numFmtId="0" fontId="2" fillId="6" borderId="6" xfId="0" applyNumberFormat="1" applyFont="1" applyFill="1" applyBorder="1" applyAlignment="1">
      <x:alignment vertical="center" wrapText="1"/>
    </x:xf>
    <x:xf numFmtId="0" fontId="2" fillId="6" borderId="10" xfId="0" applyNumberFormat="1" applyFont="1" applyFill="1" applyBorder="1" applyAlignment="1">
      <x:alignment vertical="center" wrapText="1"/>
    </x:xf>
    <x:xf numFmtId="0" fontId="2" fillId="6" borderId="11" xfId="0" applyNumberFormat="1" applyFont="1" applyFill="1" applyBorder="1" applyAlignment="1">
      <x:alignment vertical="center" wrapText="1"/>
    </x:xf>
    <x:xf numFmtId="0" fontId="2" fillId="6" borderId="12" xfId="0" applyNumberFormat="1" applyFont="1" applyFill="1" applyBorder="1" applyAlignment="1">
      <x:alignment vertical="center" wrapText="1"/>
    </x:xf>
    <x:xf numFmtId="0" fontId="2" fillId="6" borderId="3" xfId="0" applyNumberFormat="1" applyFont="1" applyFill="1" applyBorder="1" applyAlignment="1">
      <x:alignment vertical="center" wrapText="1"/>
    </x:xf>
    <x:xf numFmtId="0" fontId="2" fillId="6" borderId="13" xfId="0" applyNumberFormat="1" applyFont="1" applyFill="1" applyBorder="1" applyAlignment="1">
      <x:alignment vertical="center" wrapText="1"/>
    </x:xf>
    <x:xf numFmtId="0" fontId="2" fillId="6" borderId="1" xfId="0" applyNumberFormat="1" applyFont="1" applyFill="1" applyBorder="1" applyAlignment="1">
      <x:alignment vertical="center" wrapText="1"/>
    </x:xf>
    <x:xf numFmtId="0" fontId="5" fillId="3" borderId="0" xfId="0" applyNumberFormat="1" applyFont="1" applyFill="1" applyBorder="1"/>
    <x:xf numFmtId="0" fontId="5" fillId="3" borderId="7" xfId="0" applyNumberFormat="1" applyFont="1" applyFill="1" applyBorder="1"/>
    <x:xf numFmtId="0" fontId="5" fillId="3" borderId="14" xfId="0" applyNumberFormat="1" applyFont="1" applyFill="1" applyBorder="1"/>
    <x:xf numFmtId="0" fontId="5" fillId="3" borderId="2" xfId="0" applyNumberFormat="1" applyFont="1" applyFill="1" applyBorder="1"/>
    <x:xf numFmtId="0" fontId="5" fillId="3" borderId="7" xfId="0" applyNumberFormat="1" applyFont="1" applyFill="1" applyBorder="1" applyAlignment="1">
      <x:alignment vertical="center"/>
    </x:xf>
    <x:xf numFmtId="0" fontId="5" fillId="3" borderId="14" xfId="0" applyNumberFormat="1" applyFont="1" applyFill="1" applyBorder="1" applyAlignment="1">
      <x:alignment vertical="center"/>
    </x:xf>
    <x:xf numFmtId="0" fontId="5" fillId="3" borderId="2" xfId="0" applyNumberFormat="1" applyFont="1" applyFill="1" applyBorder="1" applyAlignment="1">
      <x:alignment vertical="center"/>
    </x:xf>
    <x:xf numFmtId="0" fontId="0" fillId="7" borderId="0" xfId="0" applyNumberFormat="1" applyFont="1" applyFill="1" applyBorder="1"/>
    <x:xf numFmtId="0" fontId="2" fillId="7" borderId="0" xfId="0" applyNumberFormat="1" applyFont="1" applyFill="1" applyBorder="1"/>
    <x:xf numFmtId="0" fontId="2" fillId="7" borderId="8" xfId="0" applyNumberFormat="1" applyFont="1" applyFill="1" applyBorder="1"/>
    <x:xf numFmtId="0" fontId="2" fillId="7" borderId="9" xfId="0" applyNumberFormat="1" applyFont="1" applyFill="1" applyBorder="1"/>
    <x:xf numFmtId="0" fontId="2" fillId="7" borderId="6" xfId="0" applyNumberFormat="1" applyFont="1" applyFill="1" applyBorder="1"/>
    <x:xf numFmtId="0" fontId="2" fillId="7" borderId="10" xfId="0" applyNumberFormat="1" applyFont="1" applyFill="1" applyBorder="1"/>
    <x:xf numFmtId="0" fontId="2" fillId="7" borderId="11" xfId="0" applyNumberFormat="1" applyFont="1" applyFill="1" applyBorder="1"/>
    <x:xf numFmtId="0" fontId="2" fillId="7" borderId="12" xfId="0" applyNumberFormat="1" applyFont="1" applyFill="1" applyBorder="1"/>
    <x:xf numFmtId="0" fontId="2" fillId="7" borderId="3" xfId="0" applyNumberFormat="1" applyFont="1" applyFill="1" applyBorder="1"/>
    <x:xf numFmtId="0" fontId="2" fillId="7" borderId="13" xfId="0" applyNumberFormat="1" applyFont="1" applyFill="1" applyBorder="1"/>
    <x:xf numFmtId="0" fontId="2" fillId="7" borderId="1" xfId="0" applyNumberFormat="1" applyFont="1" applyFill="1" applyBorder="1"/>
    <x:xf numFmtId="0" fontId="2" fillId="7" borderId="8" xfId="0" applyNumberFormat="1" applyFont="1" applyFill="1" applyBorder="1" applyAlignment="1">
      <x:alignment wrapText="1"/>
    </x:xf>
    <x:xf numFmtId="0" fontId="2" fillId="7" borderId="9" xfId="0" applyNumberFormat="1" applyFont="1" applyFill="1" applyBorder="1" applyAlignment="1">
      <x:alignment wrapText="1"/>
    </x:xf>
    <x:xf numFmtId="0" fontId="2" fillId="7" borderId="6" xfId="0" applyNumberFormat="1" applyFont="1" applyFill="1" applyBorder="1" applyAlignment="1">
      <x:alignment wrapText="1"/>
    </x:xf>
    <x:xf numFmtId="0" fontId="2" fillId="7" borderId="10" xfId="0" applyNumberFormat="1" applyFont="1" applyFill="1" applyBorder="1" applyAlignment="1">
      <x:alignment wrapText="1"/>
    </x:xf>
    <x:xf numFmtId="0" fontId="2" fillId="7" borderId="11" xfId="0" applyNumberFormat="1" applyFont="1" applyFill="1" applyBorder="1" applyAlignment="1">
      <x:alignment wrapText="1"/>
    </x:xf>
    <x:xf numFmtId="0" fontId="2" fillId="7" borderId="12" xfId="0" applyNumberFormat="1" applyFont="1" applyFill="1" applyBorder="1" applyAlignment="1">
      <x:alignment wrapText="1"/>
    </x:xf>
    <x:xf numFmtId="0" fontId="2" fillId="7" borderId="3" xfId="0" applyNumberFormat="1" applyFont="1" applyFill="1" applyBorder="1" applyAlignment="1">
      <x:alignment wrapText="1"/>
    </x:xf>
    <x:xf numFmtId="0" fontId="2" fillId="7" borderId="13" xfId="0" applyNumberFormat="1" applyFont="1" applyFill="1" applyBorder="1" applyAlignment="1">
      <x:alignment wrapText="1"/>
    </x:xf>
    <x:xf numFmtId="0" fontId="2" fillId="7" borderId="1" xfId="0" applyNumberFormat="1" applyFont="1" applyFill="1" applyBorder="1" applyAlignment="1">
      <x:alignment wrapText="1"/>
    </x:xf>
    <x:xf numFmtId="0" fontId="2" fillId="7" borderId="8" xfId="0" applyNumberFormat="1" applyFont="1" applyFill="1" applyBorder="1" applyAlignment="1">
      <x:alignment vertical="center" wrapText="1"/>
    </x:xf>
    <x:xf numFmtId="0" fontId="2" fillId="7" borderId="9" xfId="0" applyNumberFormat="1" applyFont="1" applyFill="1" applyBorder="1" applyAlignment="1">
      <x:alignment vertical="center" wrapText="1"/>
    </x:xf>
    <x:xf numFmtId="0" fontId="2" fillId="7" borderId="6" xfId="0" applyNumberFormat="1" applyFont="1" applyFill="1" applyBorder="1" applyAlignment="1">
      <x:alignment vertical="center" wrapText="1"/>
    </x:xf>
    <x:xf numFmtId="0" fontId="2" fillId="7" borderId="10" xfId="0" applyNumberFormat="1" applyFont="1" applyFill="1" applyBorder="1" applyAlignment="1">
      <x:alignment vertical="center" wrapText="1"/>
    </x:xf>
    <x:xf numFmtId="0" fontId="2" fillId="7" borderId="11" xfId="0" applyNumberFormat="1" applyFont="1" applyFill="1" applyBorder="1" applyAlignment="1">
      <x:alignment vertical="center" wrapText="1"/>
    </x:xf>
    <x:xf numFmtId="0" fontId="2" fillId="7" borderId="12" xfId="0" applyNumberFormat="1" applyFont="1" applyFill="1" applyBorder="1" applyAlignment="1">
      <x:alignment vertical="center" wrapText="1"/>
    </x:xf>
    <x:xf numFmtId="0" fontId="2" fillId="7" borderId="3" xfId="0" applyNumberFormat="1" applyFont="1" applyFill="1" applyBorder="1" applyAlignment="1">
      <x:alignment vertical="center" wrapText="1"/>
    </x:xf>
    <x:xf numFmtId="0" fontId="2" fillId="7" borderId="13" xfId="0" applyNumberFormat="1" applyFont="1" applyFill="1" applyBorder="1" applyAlignment="1">
      <x:alignment vertical="center" wrapText="1"/>
    </x:xf>
    <x:xf numFmtId="0" fontId="2" fillId="7" borderId="1" xfId="0" applyNumberFormat="1" applyFont="1" applyFill="1" applyBorder="1" applyAlignment="1">
      <x:alignment vertical="center" wrapText="1"/>
    </x:xf>
    <x:xf numFmtId="0" fontId="2" fillId="4" borderId="12" xfId="0" applyNumberFormat="1" applyFont="1" applyFill="1" applyBorder="1"/>
    <x:xf numFmtId="0" fontId="2" fillId="4" borderId="14" xfId="0" applyNumberFormat="1" applyFont="1" applyFill="1" applyBorder="1"/>
    <x:xf numFmtId="0" fontId="2" fillId="4" borderId="10" xfId="0" applyNumberFormat="1" applyFont="1" applyFill="1" applyBorder="1"/>
    <x:xf numFmtId="0" fontId="2" fillId="4" borderId="12" xfId="0" applyNumberFormat="1" applyFont="1" applyFill="1" applyBorder="1" applyAlignment="1">
      <x:alignment wrapText="1"/>
    </x:xf>
    <x:xf numFmtId="0" fontId="2" fillId="4" borderId="14" xfId="0" applyNumberFormat="1" applyFont="1" applyFill="1" applyBorder="1" applyAlignment="1">
      <x:alignment wrapText="1"/>
    </x:xf>
    <x:xf numFmtId="0" fontId="2" fillId="4" borderId="10" xfId="0" applyNumberFormat="1" applyFont="1" applyFill="1" applyBorder="1" applyAlignment="1">
      <x:alignment wrapText="1"/>
    </x:xf>
    <x:xf numFmtId="0" fontId="2" fillId="4" borderId="12" xfId="0" applyNumberFormat="1" applyFont="1" applyFill="1" applyBorder="1" applyAlignment="1">
      <x:alignment vertical="center" wrapText="1"/>
    </x:xf>
    <x:xf numFmtId="0" fontId="2" fillId="4" borderId="14" xfId="0" applyNumberFormat="1" applyFont="1" applyFill="1" applyBorder="1" applyAlignment="1">
      <x:alignment vertical="center" wrapText="1"/>
    </x:xf>
    <x:xf numFmtId="0" fontId="2" fillId="4" borderId="10" xfId="0" applyNumberFormat="1" applyFont="1" applyFill="1" applyBorder="1" applyAlignment="1">
      <x:alignment vertical="center" wrapText="1"/>
    </x:xf>
    <x:xf numFmtId="0" fontId="6" fillId="5" borderId="0" xfId="0" applyNumberFormat="1" applyFont="1" applyFill="1" applyBorder="1"/>
    <x:xf numFmtId="0" fontId="6" fillId="5" borderId="15" xfId="0" applyNumberFormat="1" applyFont="1" applyFill="1" applyBorder="1"/>
    <x:xf numFmtId="0" fontId="6" fillId="5" borderId="16" xfId="0" applyNumberFormat="1" applyFont="1" applyFill="1" applyBorder="1"/>
    <x:xf numFmtId="0" fontId="6" fillId="5" borderId="17" xfId="0" applyNumberFormat="1" applyFont="1" applyFill="1" applyBorder="1"/>
    <x:xf numFmtId="0" fontId="6" fillId="5" borderId="15" xfId="0" applyNumberFormat="1" applyFont="1" applyFill="1" applyBorder="1" applyAlignment="1">
      <x:alignment wrapText="1"/>
    </x:xf>
    <x:xf numFmtId="0" fontId="6" fillId="5" borderId="16" xfId="0" applyNumberFormat="1" applyFont="1" applyFill="1" applyBorder="1" applyAlignment="1">
      <x:alignment wrapText="1"/>
    </x:xf>
    <x:xf numFmtId="0" fontId="6" fillId="5" borderId="17" xfId="0" applyNumberFormat="1" applyFont="1" applyFill="1" applyBorder="1" applyAlignment="1">
      <x:alignment wrapText="1"/>
    </x:xf>
    <x:xf numFmtId="0" fontId="6" fillId="5" borderId="15" xfId="0" applyNumberFormat="1" applyFont="1" applyFill="1" applyBorder="1" applyAlignment="1">
      <x:alignment horizontal="center" wrapText="1"/>
    </x:xf>
    <x:xf numFmtId="0" fontId="6" fillId="5" borderId="16" xfId="0" applyNumberFormat="1" applyFont="1" applyFill="1" applyBorder="1" applyAlignment="1">
      <x:alignment horizontal="center" wrapText="1"/>
    </x:xf>
    <x:xf numFmtId="0" fontId="6" fillId="5" borderId="17" xfId="0" applyNumberFormat="1" applyFont="1" applyFill="1" applyBorder="1" applyAlignment="1">
      <x:alignment horizontal="center" wrapText="1"/>
    </x:xf>
    <x:xf numFmtId="0" fontId="6" fillId="5" borderId="15" xfId="0" applyNumberFormat="1" applyFont="1" applyFill="1" applyBorder="1" applyAlignment="1">
      <x:alignment horizontal="center" vertical="center" wrapText="1"/>
    </x:xf>
    <x:xf numFmtId="0" fontId="6" fillId="5" borderId="16" xfId="0" applyNumberFormat="1" applyFont="1" applyFill="1" applyBorder="1" applyAlignment="1">
      <x:alignment horizontal="center" vertical="center" wrapText="1"/>
    </x:xf>
    <x:xf numFmtId="0" fontId="6" fillId="5" borderId="17" xfId="0" applyNumberFormat="1" applyFont="1" applyFill="1" applyBorder="1" applyAlignment="1">
      <x:alignment horizontal="center" vertical="center" wrapText="1"/>
    </x:xf>
    <x:xf numFmtId="0" fontId="2" fillId="7" borderId="18" xfId="0" applyNumberFormat="1" applyFont="1" applyFill="1" applyBorder="1"/>
    <x:xf numFmtId="0" fontId="2" fillId="7" borderId="19" xfId="0" applyNumberFormat="1" applyFont="1" applyFill="1" applyBorder="1"/>
    <x:xf numFmtId="0" fontId="2" fillId="7" borderId="20" xfId="0" applyNumberFormat="1" applyFont="1" applyFill="1" applyBorder="1"/>
    <x:xf numFmtId="0" fontId="2" fillId="7" borderId="18" xfId="0" applyNumberFormat="1" applyFont="1" applyFill="1" applyBorder="1" applyAlignment="1">
      <x:alignment vertical="center"/>
    </x:xf>
    <x:xf numFmtId="0" fontId="2" fillId="7" borderId="19" xfId="0" applyNumberFormat="1" applyFont="1" applyFill="1" applyBorder="1" applyAlignment="1">
      <x:alignment vertical="center"/>
    </x:xf>
    <x:xf numFmtId="0" fontId="2" fillId="7" borderId="20" xfId="0" applyNumberFormat="1" applyFont="1" applyFill="1" applyBorder="1" applyAlignment="1">
      <x:alignment vertical="center"/>
    </x:xf>
    <x:xf numFmtId="0" fontId="2" fillId="3" borderId="21" xfId="0" applyNumberFormat="1" applyFont="1" applyFill="1" applyBorder="1"/>
    <x:xf numFmtId="0" fontId="2" fillId="3" borderId="22" xfId="0" applyNumberFormat="1" applyFont="1" applyFill="1" applyBorder="1"/>
    <x:xf numFmtId="0" fontId="2" fillId="3" borderId="23" xfId="0" applyNumberFormat="1" applyFont="1" applyFill="1" applyBorder="1"/>
    <x:xf numFmtId="0" fontId="2" fillId="3" borderId="21" xfId="0" applyNumberFormat="1" applyFont="1" applyFill="1" applyBorder="1" applyAlignment="1">
      <x:alignment vertical="center"/>
    </x:xf>
    <x:xf numFmtId="0" fontId="2" fillId="3" borderId="22" xfId="0" applyNumberFormat="1" applyFont="1" applyFill="1" applyBorder="1" applyAlignment="1">
      <x:alignment vertical="center"/>
    </x:xf>
    <x:xf numFmtId="0" fontId="2" fillId="3" borderId="23" xfId="0" applyNumberFormat="1" applyFont="1" applyFill="1" applyBorder="1" applyAlignment="1">
      <x:alignment vertical="center"/>
    </x:xf>
    <x:xf numFmtId="200" fontId="2" fillId="7" borderId="18" xfId="0" applyNumberFormat="1" applyFont="1" applyFill="1" applyBorder="1" applyAlignment="1">
      <x:alignment vertical="center"/>
    </x:xf>
    <x:xf numFmtId="200" fontId="2" fillId="7" borderId="19" xfId="0" applyNumberFormat="1" applyFont="1" applyFill="1" applyBorder="1" applyAlignment="1">
      <x:alignment vertical="center"/>
    </x:xf>
    <x:xf numFmtId="200" fontId="2" fillId="7" borderId="20" xfId="0" applyNumberFormat="1" applyFont="1" applyFill="1" applyBorder="1" applyAlignment="1">
      <x:alignment vertical="center"/>
    </x:xf>
    <x:xf numFmtId="201" fontId="2" fillId="7" borderId="18" xfId="0" applyNumberFormat="1" applyFont="1" applyFill="1" applyBorder="1" applyAlignment="1">
      <x:alignment vertical="center"/>
    </x:xf>
    <x:xf numFmtId="201" fontId="2" fillId="7" borderId="19" xfId="0" applyNumberFormat="1" applyFont="1" applyFill="1" applyBorder="1" applyAlignment="1">
      <x:alignment vertical="center"/>
    </x:xf>
    <x:xf numFmtId="201" fontId="2" fillId="7" borderId="20" xfId="0" applyNumberFormat="1" applyFont="1" applyFill="1" applyBorder="1" applyAlignment="1">
      <x:alignment vertical="center"/>
    </x:xf>
    <x:xf numFmtId="201" fontId="2" fillId="3" borderId="21" xfId="0" applyNumberFormat="1" applyFont="1" applyFill="1" applyBorder="1" applyAlignment="1">
      <x:alignment vertical="center"/>
    </x:xf>
    <x:xf numFmtId="201" fontId="2" fillId="3" borderId="22" xfId="0" applyNumberFormat="1" applyFont="1" applyFill="1" applyBorder="1" applyAlignment="1">
      <x:alignment vertical="center"/>
    </x:xf>
    <x:xf numFmtId="201" fontId="2" fillId="3" borderId="23" xfId="0" applyNumberFormat="1" applyFont="1" applyFill="1" applyBorder="1" applyAlignment="1">
      <x:alignment vertical="center"/>
    </x:xf>
    <x:xf numFmtId="0" fontId="7" fillId="4" borderId="0" xfId="0" applyNumberFormat="1" applyFont="1" applyFill="1" applyBorder="1"/>
    <x:xf numFmtId="0" fontId="7" fillId="4" borderId="7" xfId="0" applyNumberFormat="1" applyFont="1" applyFill="1" applyBorder="1"/>
    <x:xf numFmtId="0" fontId="7" fillId="4" borderId="14" xfId="0" applyNumberFormat="1" applyFont="1" applyFill="1" applyBorder="1"/>
    <x:xf numFmtId="0" fontId="7" fillId="4" borderId="2" xfId="0" applyNumberFormat="1" applyFont="1" applyFill="1" applyBorder="1"/>
    <x:xf numFmtId="0" fontId="7" fillId="4" borderId="7" xfId="0" applyNumberFormat="1" applyFont="1" applyFill="1" applyBorder="1" applyAlignment="1">
      <x:alignment horizontal="right"/>
    </x:xf>
    <x:xf numFmtId="0" fontId="7" fillId="4" borderId="14" xfId="0" applyNumberFormat="1" applyFont="1" applyFill="1" applyBorder="1" applyAlignment="1">
      <x:alignment horizontal="right"/>
    </x:xf>
    <x:xf numFmtId="0" fontId="7" fillId="4" borderId="2" xfId="0" applyNumberFormat="1" applyFont="1" applyFill="1" applyBorder="1" applyAlignment="1">
      <x:alignment horizontal="right"/>
    </x:xf>
    <x:xf numFmtId="0" fontId="7" fillId="4" borderId="7" xfId="0" applyNumberFormat="1" applyFont="1" applyFill="1" applyBorder="1" applyAlignment="1">
      <x:alignment horizontal="right" vertical="center"/>
    </x:xf>
    <x:xf numFmtId="0" fontId="7" fillId="4" borderId="14" xfId="0" applyNumberFormat="1" applyFont="1" applyFill="1" applyBorder="1" applyAlignment="1">
      <x:alignment horizontal="right" vertical="center"/>
    </x:xf>
    <x:xf numFmtId="0" fontId="7" fillId="4" borderId="2" xfId="0" applyNumberFormat="1" applyFont="1" applyFill="1" applyBorder="1" applyAlignment="1">
      <x:alignment horizontal="right" vertical="center"/>
    </x:xf>
    <x:xf numFmtId="201" fontId="7" fillId="4" borderId="7" xfId="0" applyNumberFormat="1" applyFont="1" applyFill="1" applyBorder="1" applyAlignment="1">
      <x:alignment horizontal="right" vertical="center"/>
    </x:xf>
    <x:xf numFmtId="201" fontId="2" fillId="6" borderId="8" xfId="0" applyNumberFormat="1" applyFont="1" applyFill="1" applyBorder="1" applyAlignment="1">
      <x:alignment vertical="center" wrapText="1"/>
    </x:xf>
    <x:xf numFmtId="201" fontId="2" fillId="6" borderId="9" xfId="0" applyNumberFormat="1" applyFont="1" applyFill="1" applyBorder="1" applyAlignment="1">
      <x:alignment vertical="center" wrapText="1"/>
    </x:xf>
    <x:xf numFmtId="201" fontId="7" fillId="4" borderId="14" xfId="0" applyNumberFormat="1" applyFont="1" applyFill="1" applyBorder="1" applyAlignment="1">
      <x:alignment horizontal="right" vertical="center"/>
    </x:xf>
    <x:xf numFmtId="201" fontId="2" fillId="6" borderId="10" xfId="0" applyNumberFormat="1" applyFont="1" applyFill="1" applyBorder="1" applyAlignment="1">
      <x:alignment vertical="center" wrapText="1"/>
    </x:xf>
    <x:xf numFmtId="201" fontId="2" fillId="6" borderId="11" xfId="0" applyNumberFormat="1" applyFont="1" applyFill="1" applyBorder="1" applyAlignment="1">
      <x:alignment vertical="center" wrapText="1"/>
    </x:xf>
    <x:xf numFmtId="201" fontId="7" fillId="4" borderId="2" xfId="0" applyNumberFormat="1" applyFont="1" applyFill="1" applyBorder="1" applyAlignment="1">
      <x:alignment horizontal="right" vertical="center"/>
    </x:xf>
    <x:xf numFmtId="201" fontId="2" fillId="6" borderId="3" xfId="0" applyNumberFormat="1" applyFont="1" applyFill="1" applyBorder="1" applyAlignment="1">
      <x:alignment vertical="center" wrapText="1"/>
    </x:xf>
    <x:xf numFmtId="201" fontId="2" fillId="6" borderId="13" xfId="0" applyNumberFormat="1" applyFont="1" applyFill="1" applyBorder="1" applyAlignment="1">
      <x:alignment vertical="center" wrapText="1"/>
    </x:xf>
  </x:cellXfs>
  <x:cellStyles count="1">
    <x:cellStyle name="Normal" xfId="0"/>
  </x:cellStyles>
  <x:dxfs count="8">
    <x:dxf>
      <x:font>
        <x:b/>
        <x:color rgb="FFB42318"/>
      </x:font>
      <x:fill>
        <x:patternFill patternType="solid">
          <x:bgColor rgb="FFFDECEC"/>
        </x:patternFill>
      </x:fill>
    </x:dxf>
    <x:dxf>
      <x:font>
        <x:b/>
        <x:color rgb="FFB42318"/>
      </x:font>
      <x:fill>
        <x:patternFill patternType="solid">
          <x:bgColor rgb="FFFDECEC"/>
        </x:patternFill>
      </x:fill>
    </x:dxf>
    <x:dxf>
      <x:font>
        <x:b/>
        <x:color rgb="FFB42318"/>
      </x:font>
      <x:fill>
        <x:patternFill patternType="solid">
          <x:bgColor rgb="FFFDECEC"/>
        </x:patternFill>
      </x:fill>
    </x:dxf>
    <x:dxf>
      <x:font>
        <x:b/>
        <x:color rgb="FFB42318"/>
      </x:font>
      <x:fill>
        <x:patternFill patternType="solid">
          <x:bgColor rgb="FFFDECEC"/>
        </x:patternFill>
      </x:fill>
    </x:dxf>
    <x:dxf>
      <x:font>
        <x:b/>
        <x:color rgb="FFB42318"/>
      </x:font>
      <x:fill>
        <x:patternFill patternType="solid">
          <x:bgColor rgb="FFFDECEC"/>
        </x:patternFill>
      </x:fill>
    </x:dxf>
    <x:dxf>
      <x:font>
        <x:b/>
        <x:color rgb="FFB42318"/>
      </x:font>
      <x:fill>
        <x:patternFill patternType="solid">
          <x:bgColor rgb="FFFDECEC"/>
        </x:patternFill>
      </x:fill>
    </x:dxf>
    <x:dxf>
      <x:font>
        <x:b/>
        <x:color rgb="FF047857"/>
      </x:font>
      <x:fill>
        <x:patternFill patternType="solid">
          <x:bgColor rgb="FFECFDF5"/>
        </x:patternFill>
      </x:fill>
    </x:dxf>
    <x:dxf>
      <x:font>
        <x:b/>
        <x:color rgb="FFB42318"/>
      </x:font>
      <x:fill>
        <x:patternFill patternType="solid">
          <x:bgColor rgb="FFFDEC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a1b064472f64334" /><Relationship Type="http://schemas.openxmlformats.org/officeDocument/2006/relationships/theme" Target="/xl/theme/theme1.xml" Id="Ra50a7b24dba74e09" /><Relationship Type="http://schemas.openxmlformats.org/officeDocument/2006/relationships/sharedStrings" Target="/xl/sharedStrings.xml" Id="Rff05c591a6fb49a8" /><Relationship Type="http://schemas.openxmlformats.org/officeDocument/2006/relationships/worksheet" Target="/xl/worksheets/sheet1.xml" Id="R800dc09a34184088" /><Relationship Type="http://schemas.openxmlformats.org/officeDocument/2006/relationships/worksheet" Target="/xl/worksheets/sheet2.xml" Id="R83d5b2d881b64a7e" /><Relationship Type="http://schemas.openxmlformats.org/officeDocument/2006/relationships/worksheet" Target="/xl/worksheets/sheet3.xml" Id="R1763c29c80ad43fe" /><Relationship Type="http://schemas.openxmlformats.org/officeDocument/2006/relationships/worksheet" Target="/xl/worksheets/sheet4.xml" Id="R7fc6acd277064205" /><Relationship Type="http://schemas.openxmlformats.org/officeDocument/2006/relationships/worksheet" Target="/xl/worksheets/sheet5.xml" Id="Rbbfca17536cf4cd1" /><Relationship Type="http://schemas.openxmlformats.org/officeDocument/2006/relationships/worksheet" Target="/xl/worksheets/sheet6.xml" Id="Rbac14d8c532b4c3d" /><Relationship Type="http://schemas.openxmlformats.org/officeDocument/2006/relationships/worksheet" Target="/xl/worksheets/sheet7.xml" Id="R5e502e2b5a6749c0"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6" hidden="0" customWidth="1"/>
    <x:col min="3" max="3" width="16" hidden="0" customWidth="1"/>
    <x:col min="4" max="4" width="16" hidden="0" customWidth="1"/>
    <x:col min="5" max="5" width="16" hidden="0" customWidth="1"/>
    <x:col min="6" max="6" width="16" hidden="0" customWidth="1"/>
  </x:cols>
  <x:sheetData>
    <x:row r="1" ht="38" customHeight="1">
      <x:c r="A1" s="3" t="str">
        <x:v>TechTride PTO Tracker Spreadsheet</x:v>
      </x:c>
      <x:c r="B1" s="3"/>
      <x:c r="C1" s="3"/>
      <x:c r="D1" s="3"/>
      <x:c r="E1" s="3"/>
      <x:c r="F1" s="3"/>
    </x:row>
    <x:row r="2" ht="42" customHeight="1">
      <x:c r="A2" s="7" t="str">
        <x:v>Free planning workbook with fictional sample data. Review all formulas and policy assumptions before using it for real records.</x:v>
      </x:c>
      <x:c r="B2" s="7"/>
      <x:c r="C2" s="7"/>
      <x:c r="D2" s="7"/>
      <x:c r="E2" s="7"/>
      <x:c r="F2" s="7"/>
    </x:row>
    <x:row r="4" ht="26" customHeight="1">
      <x:c r="A4" s="9" t="str">
        <x:v>What this workbook does</x:v>
      </x:c>
      <x:c r="B4" s="9"/>
      <x:c r="C4" s="9"/>
      <x:c r="D4" s="9"/>
      <x:c r="E4" s="9"/>
      <x:c r="F4" s="9"/>
    </x:row>
    <x:row r="5">
      <x:c r="A5" s="29" t="str">
        <x:v>Use the Employees, Transactions, Requests, and Adjustments sheets as source records. The Balances and Summary sheets calculate from those entries. The workbook tracks one PTO bank and keeps approved scheduled requests separate from time already used. It does not determine legal compliance, leave eligibility, payout obligations, payroll treatment, or whether a request must be approved.</x:v>
      </x:c>
      <x:c r="B5" s="30"/>
      <x:c r="C5" s="30"/>
      <x:c r="D5" s="30"/>
      <x:c r="E5" s="30"/>
      <x:c r="F5" s="31"/>
    </x:row>
    <x:row r="6">
      <x:c r="A6" s="32"/>
      <x:c r="B6" s="33"/>
      <x:c r="C6" s="33"/>
      <x:c r="D6" s="33"/>
      <x:c r="E6" s="33"/>
      <x:c r="F6" s="34"/>
    </x:row>
    <x:row r="7">
      <x:c r="A7" s="32"/>
      <x:c r="B7" s="33"/>
      <x:c r="C7" s="33"/>
      <x:c r="D7" s="33"/>
      <x:c r="E7" s="33"/>
      <x:c r="F7" s="34"/>
    </x:row>
    <x:row r="8">
      <x:c r="A8" s="32"/>
      <x:c r="B8" s="33"/>
      <x:c r="C8" s="33"/>
      <x:c r="D8" s="33"/>
      <x:c r="E8" s="33"/>
      <x:c r="F8" s="34"/>
    </x:row>
    <x:row r="9">
      <x:c r="A9" s="35"/>
      <x:c r="B9" s="36"/>
      <x:c r="C9" s="36"/>
      <x:c r="D9" s="36"/>
      <x:c r="E9" s="36"/>
      <x:c r="F9" s="37"/>
    </x:row>
    <x:row r="11" ht="26" customHeight="1">
      <x:c r="A11" s="9" t="str">
        <x:v>Recommended setup order</x:v>
      </x:c>
      <x:c r="B11" s="9"/>
      <x:c r="C11" s="9"/>
      <x:c r="D11" s="9"/>
      <x:c r="E11" s="9"/>
      <x:c r="F11" s="9"/>
    </x:row>
    <x:row r="12" ht="30" customHeight="1">
      <x:c r="A12" s="41" t="str">
        <x:v>1</x:v>
      </x:c>
      <x:c r="B12" s="62" t="str">
        <x:v>Confirm the written PTO policy, balance unit, review period, and payroll source records.</x:v>
      </x:c>
      <x:c r="C12" s="63"/>
      <x:c r="D12" s="63"/>
      <x:c r="E12" s="63"/>
      <x:c r="F12" s="64"/>
    </x:row>
    <x:row r="13" ht="30" customHeight="1">
      <x:c r="A13" s="41" t="str">
        <x:v>2</x:v>
      </x:c>
      <x:c r="B13" s="65" t="str">
        <x:v>Replace fictional Employees rows with the minimum fields needed for leave tracking.</x:v>
      </x:c>
      <x:c r="C13" s="66"/>
      <x:c r="D13" s="66"/>
      <x:c r="E13" s="66"/>
      <x:c r="F13" s="67"/>
    </x:row>
    <x:row r="14" ht="30" customHeight="1">
      <x:c r="A14" s="41" t="str">
        <x:v>3</x:v>
      </x:c>
      <x:c r="B14" s="65" t="str">
        <x:v>Post each accrual, used-time entry, or carryover as a dated Transactions row.</x:v>
      </x:c>
      <x:c r="C14" s="66"/>
      <x:c r="D14" s="66"/>
      <x:c r="E14" s="66"/>
      <x:c r="F14" s="67"/>
    </x:row>
    <x:row r="15" ht="30" customHeight="1">
      <x:c r="A15" s="41" t="str">
        <x:v>4</x:v>
      </x:c>
      <x:c r="B15" s="65" t="str">
        <x:v>Record requests separately and use Approved only for future leave that should reduce projected availability.</x:v>
      </x:c>
      <x:c r="C15" s="66"/>
      <x:c r="D15" s="66"/>
      <x:c r="E15" s="66"/>
      <x:c r="F15" s="67"/>
    </x:row>
    <x:row r="16" ht="30" customHeight="1">
      <x:c r="A16" s="41" t="str">
        <x:v>5</x:v>
      </x:c>
      <x:c r="B16" s="65" t="str">
        <x:v>Use Adjustments for authorized signed corrections instead of typing over calculated balances.</x:v>
      </x:c>
      <x:c r="C16" s="66"/>
      <x:c r="D16" s="66"/>
      <x:c r="E16" s="66"/>
      <x:c r="F16" s="67"/>
    </x:row>
    <x:row r="17" ht="30" customHeight="1">
      <x:c r="A17" s="41" t="str">
        <x:v>6</x:v>
      </x:c>
      <x:c r="B17" s="65" t="str">
        <x:v>Enter each Employee ID on Balances, review formula warnings, and reconcile with payroll or timekeeping.</x:v>
      </x:c>
      <x:c r="C17" s="66"/>
      <x:c r="D17" s="66"/>
      <x:c r="E17" s="66"/>
      <x:c r="F17" s="67"/>
    </x:row>
    <x:row r="18" ht="30" customHeight="1">
      <x:c r="A18" s="41" t="str">
        <x:v>7</x:v>
      </x:c>
      <x:c r="B18" s="68" t="str">
        <x:v>Protect formula cells, control access, retain version history, and document every policy change.</x:v>
      </x:c>
      <x:c r="C18" s="69"/>
      <x:c r="D18" s="69"/>
      <x:c r="E18" s="69"/>
      <x:c r="F18" s="70"/>
    </x:row>
    <x:row r="20" ht="26" customHeight="1">
      <x:c r="A20" s="9" t="str">
        <x:v>Formula model</x:v>
      </x:c>
      <x:c r="B20" s="9"/>
      <x:c r="C20" s="9"/>
      <x:c r="D20" s="9"/>
      <x:c r="E20" s="9"/>
      <x:c r="F20" s="9"/>
    </x:row>
    <x:row r="21" ht="30" customHeight="1">
      <x:c r="A21" s="75" t="str">
        <x:v>Current PTO hours</x:v>
      </x:c>
      <x:c r="B21" s="62" t="str">
        <x:v>Opening balance + hours added - hours deducted + signed adjustments</x:v>
      </x:c>
      <x:c r="C21" s="63"/>
      <x:c r="D21" s="63"/>
      <x:c r="E21" s="63"/>
      <x:c r="F21" s="64"/>
    </x:row>
    <x:row r="22" ht="30" customHeight="1">
      <x:c r="A22" s="76" t="str">
        <x:v>Projected PTO hours</x:v>
      </x:c>
      <x:c r="B22" s="65" t="str">
        <x:v>Current PTO hours - hours on Approved requests</x:v>
      </x:c>
      <x:c r="C22" s="66"/>
      <x:c r="D22" s="66"/>
      <x:c r="E22" s="66"/>
      <x:c r="F22" s="67"/>
    </x:row>
    <x:row r="23" ht="30" customHeight="1">
      <x:c r="A23" s="76" t="str">
        <x:v>Current PTO workdays</x:v>
      </x:c>
      <x:c r="B23" s="65" t="str">
        <x:v>Current PTO hours / employee hours per workday</x:v>
      </x:c>
      <x:c r="C23" s="66"/>
      <x:c r="D23" s="66"/>
      <x:c r="E23" s="66"/>
      <x:c r="F23" s="67"/>
    </x:row>
    <x:row r="24" ht="30" customHeight="1">
      <x:c r="A24" s="76" t="str">
        <x:v>Scheduled time</x:v>
      </x:c>
      <x:c r="B24" s="65" t="str">
        <x:v>Requests with status Approved; Used, Pending, Rejected, and Cancelled do not reduce projected balance</x:v>
      </x:c>
      <x:c r="C24" s="66"/>
      <x:c r="D24" s="66"/>
      <x:c r="E24" s="66"/>
      <x:c r="F24" s="67"/>
    </x:row>
    <x:row r="25" ht="30" customHeight="1">
      <x:c r="A25" s="77" t="str">
        <x:v>Workbook capacity</x:v>
      </x:c>
      <x:c r="B25" s="68" t="str">
        <x:v>50 employees, 250 transactions, 100 requests, and 100 adjustments in the supplied ranges</x:v>
      </x:c>
      <x:c r="C25" s="69"/>
      <x:c r="D25" s="69"/>
      <x:c r="E25" s="69"/>
      <x:c r="F25" s="70"/>
    </x:row>
    <x:row r="27" ht="26" customHeight="1">
      <x:c r="A27" s="9" t="str">
        <x:v>Privacy, compatibility, and limits</x:v>
      </x:c>
      <x:c r="B27" s="9"/>
      <x:c r="C27" s="9"/>
      <x:c r="D27" s="9"/>
      <x:c r="E27" s="9"/>
      <x:c r="F27" s="9"/>
    </x:row>
    <x:row r="28" ht="34" customHeight="1">
      <x:c r="A28" s="98" t="str">
        <x:v>Do not store medical details, diagnoses, bank data, tax records, government ID numbers, passwords, or other sensitive information.</x:v>
      </x:c>
      <x:c r="B28" s="99"/>
      <x:c r="C28" s="99"/>
      <x:c r="D28" s="99"/>
      <x:c r="E28" s="99"/>
      <x:c r="F28" s="100"/>
    </x:row>
    <x:row r="29" ht="34" customHeight="1">
      <x:c r="A29" s="101" t="str">
        <x:v>All sample employee names, IDs, managers, requests, and transactions are fictional and are provided only to test the formulas.</x:v>
      </x:c>
      <x:c r="B29" s="102"/>
      <x:c r="C29" s="102"/>
      <x:c r="D29" s="102"/>
      <x:c r="E29" s="102"/>
      <x:c r="F29" s="103"/>
    </x:row>
    <x:row r="30" ht="34" customHeight="1">
      <x:c r="A30" s="101" t="str">
        <x:v>The workbook uses IF, IFERROR, INDEX, MATCH, SUMIF, SUMIFS, and COUNTIF. It is intended for current Excel-compatible spreadsheet software.</x:v>
      </x:c>
      <x:c r="B30" s="102"/>
      <x:c r="C30" s="102"/>
      <x:c r="D30" s="102"/>
      <x:c r="E30" s="102"/>
      <x:c r="F30" s="103"/>
    </x:row>
    <x:row r="31" ht="34" customHeight="1">
      <x:c r="A31" s="101" t="str">
        <x:v>Open the file in your chosen spreadsheet program, allow formulas to recalculate, and compare the sample results shown on this Instructions sheet.</x:v>
      </x:c>
      <x:c r="B31" s="102"/>
      <x:c r="C31" s="102"/>
      <x:c r="D31" s="102"/>
      <x:c r="E31" s="102"/>
      <x:c r="F31" s="103"/>
    </x:row>
    <x:row r="32" ht="34" customHeight="1">
      <x:c r="A32" s="101" t="str">
        <x:v>Formula and formatting behavior can vary by program. Excel compatibility was targeted; other compatible programs should be tested before operational use.</x:v>
      </x:c>
      <x:c r="B32" s="102"/>
      <x:c r="C32" s="102"/>
      <x:c r="D32" s="102"/>
      <x:c r="E32" s="102"/>
      <x:c r="F32" s="103"/>
    </x:row>
    <x:row r="33" ht="34" customHeight="1">
      <x:c r="A33" s="101" t="str">
        <x:v>This workbook is a recordkeeping aid, not a payroll system, approval platform, legal compliance tool, or live TechTride SaaS product.</x:v>
      </x:c>
      <x:c r="B33" s="102"/>
      <x:c r="C33" s="102"/>
      <x:c r="D33" s="102"/>
      <x:c r="E33" s="102"/>
      <x:c r="F33" s="103"/>
    </x:row>
    <x:row r="34" ht="34" customHeight="1">
      <x:c r="A34" s="104" t="str">
        <x:v>TechTride does not receive the data entered into this downloaded local workbook. Your storage, access, backup, and sharing choices control its privacy.</x:v>
      </x:c>
      <x:c r="B34" s="105"/>
      <x:c r="C34" s="105"/>
      <x:c r="D34" s="105"/>
      <x:c r="E34" s="105"/>
      <x:c r="F34" s="106"/>
    </x:row>
  </x:sheetData>
  <x:mergeCells>
    <x:mergeCell ref="A1:F1"/>
    <x:mergeCell ref="A2:F2"/>
    <x:mergeCell ref="A4:F4"/>
    <x:mergeCell ref="A11:F11"/>
    <x:mergeCell ref="A20:F20"/>
    <x:mergeCell ref="A27:F27"/>
    <x:mergeCell ref="A5:F9"/>
    <x:mergeCell ref="B12:F12"/>
    <x:mergeCell ref="B13:F13"/>
    <x:mergeCell ref="B14:F14"/>
    <x:mergeCell ref="B15:F15"/>
    <x:mergeCell ref="B16:F16"/>
    <x:mergeCell ref="B17:F17"/>
    <x:mergeCell ref="B18:F18"/>
    <x:mergeCell ref="B21:F21"/>
    <x:mergeCell ref="B22:F22"/>
    <x:mergeCell ref="B23:F23"/>
    <x:mergeCell ref="B24:F24"/>
    <x:mergeCell ref="B25:F25"/>
    <x:mergeCell ref="A28:F28"/>
    <x:mergeCell ref="A29:F29"/>
    <x:mergeCell ref="A30:F30"/>
    <x:mergeCell ref="A31:F31"/>
    <x:mergeCell ref="A32:F32"/>
    <x:mergeCell ref="A33:F33"/>
    <x:mergeCell ref="A34:F3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24" hidden="0" customWidth="1"/>
    <x:col min="3" max="3" width="20" hidden="0" customWidth="1"/>
    <x:col min="4" max="4" width="20" hidden="0" customWidth="1"/>
    <x:col min="5" max="5" width="14" hidden="0" customWidth="1"/>
    <x:col min="6" max="6" width="13" hidden="0" customWidth="1"/>
    <x:col min="7" max="7" width="17" hidden="0" customWidth="1"/>
    <x:col min="8" max="8" width="17" hidden="0" customWidth="1"/>
    <x:col min="9" max="9" width="16" hidden="0" customWidth="1"/>
  </x:cols>
  <x:sheetData>
    <x:row r="1" ht="34" customHeight="1">
      <x:c r="A1" s="3" t="str">
        <x:v>Employees</x:v>
      </x:c>
      <x:c r="B1" s="3"/>
      <x:c r="C1" s="3"/>
      <x:c r="D1" s="3"/>
      <x:c r="E1" s="3"/>
      <x:c r="F1" s="3"/>
      <x:c r="G1" s="3"/>
      <x:c r="H1" s="3"/>
      <x:c r="I1" s="3"/>
    </x:row>
    <x:row r="2" ht="34" customHeight="1">
      <x:c r="A2" s="7" t="str">
        <x:v>Enter one row per employee. Yellow cells are editable; blue cells contain formulas or checks.</x:v>
      </x:c>
      <x:c r="B2" s="7"/>
      <x:c r="C2" s="7"/>
      <x:c r="D2" s="7"/>
      <x:c r="E2" s="7"/>
      <x:c r="F2" s="7"/>
      <x:c r="G2" s="7"/>
      <x:c r="H2" s="7"/>
      <x:c r="I2" s="7"/>
    </x:row>
    <x:row r="4" ht="38" customHeight="1">
      <x:c r="A4" s="113" t="str">
        <x:v>Use fictional sample rows to confirm the workbook first. Keep only the minimum information needed for PTO administration.</x:v>
      </x:c>
      <x:c r="B4" s="114"/>
      <x:c r="C4" s="114"/>
      <x:c r="D4" s="114"/>
      <x:c r="E4" s="114"/>
      <x:c r="F4" s="114"/>
      <x:c r="G4" s="114"/>
      <x:c r="H4" s="114"/>
      <x:c r="I4" s="115"/>
    </x:row>
    <x:row r="5" ht="34" customHeight="1">
      <x:c r="A5" s="126" t="str">
        <x:v>Employee ID</x:v>
      </x:c>
      <x:c r="B5" s="127" t="str">
        <x:v>Display Name</x:v>
      </x:c>
      <x:c r="C5" s="127" t="str">
        <x:v>Department</x:v>
      </x:c>
      <x:c r="D5" s="127" t="str">
        <x:v>Manager</x:v>
      </x:c>
      <x:c r="E5" s="127" t="str">
        <x:v>Start Date</x:v>
      </x:c>
      <x:c r="F5" s="127" t="str">
        <x:v>Status</x:v>
      </x:c>
      <x:c r="G5" s="127" t="str">
        <x:v>Hours / Workday</x:v>
      </x:c>
      <x:c r="H5" s="127" t="str">
        <x:v>Opening PTO Hours</x:v>
      </x:c>
      <x:c r="I5" s="128" t="str">
        <x:v>ID Check</x:v>
      </x:c>
    </x:row>
    <x:row r="6">
      <x:c r="A6" s="132" t="str">
        <x:v>E-001</x:v>
      </x:c>
      <x:c r="B6" s="132" t="str">
        <x:v>Sample Employee A</x:v>
      </x:c>
      <x:c r="C6" s="132" t="str">
        <x:v>Operations</x:v>
      </x:c>
      <x:c r="D6" s="132" t="str">
        <x:v>Sample Manager</x:v>
      </x:c>
      <x:c r="E6" s="141" t="n">
        <x:v>46027</x:v>
      </x:c>
      <x:c r="F6" s="132" t="str">
        <x:v>Active</x:v>
      </x:c>
      <x:c r="G6" s="144" t="n">
        <x:v>8</x:v>
      </x:c>
      <x:c r="H6" s="144" t="n">
        <x:v>40</x:v>
      </x:c>
      <x:c r="I6" s="138" t="str">
        <x:f>IF(A6="","",IF(COUNTIF($A$6:$A$55,A6)&gt;1,"Duplicate ID","OK"))</x:f>
        <x:v>OK</x:v>
      </x:c>
    </x:row>
    <x:row r="7">
      <x:c r="A7" s="133" t="str">
        <x:v>E-002</x:v>
      </x:c>
      <x:c r="B7" s="133" t="str">
        <x:v>Sample Employee B</x:v>
      </x:c>
      <x:c r="C7" s="133" t="str">
        <x:v>Customer Support</x:v>
      </x:c>
      <x:c r="D7" s="133" t="str">
        <x:v>Sample Manager</x:v>
      </x:c>
      <x:c r="E7" s="142" t="n">
        <x:v>46056</x:v>
      </x:c>
      <x:c r="F7" s="133" t="str">
        <x:v>Active</x:v>
      </x:c>
      <x:c r="G7" s="145" t="n">
        <x:v>8</x:v>
      </x:c>
      <x:c r="H7" s="145" t="n">
        <x:v>24</x:v>
      </x:c>
      <x:c r="I7" s="139" t="str">
        <x:f>IF(A7="","",IF(COUNTIF($A$6:$A$55,A7)&gt;1,"Duplicate ID","OK"))</x:f>
        <x:v>OK</x:v>
      </x:c>
    </x:row>
    <x:row r="8">
      <x:c r="A8" s="133"/>
      <x:c r="B8" s="133"/>
      <x:c r="C8" s="133"/>
      <x:c r="D8" s="133"/>
      <x:c r="E8" s="142"/>
      <x:c r="F8" s="133"/>
      <x:c r="G8" s="145"/>
      <x:c r="H8" s="145"/>
      <x:c r="I8" s="139" t="str">
        <x:f>IF(A8="","",IF(COUNTIF($A$6:$A$55,A8)&gt;1,"Duplicate ID","OK"))</x:f>
      </x:c>
    </x:row>
    <x:row r="9">
      <x:c r="A9" s="133"/>
      <x:c r="B9" s="133"/>
      <x:c r="C9" s="133"/>
      <x:c r="D9" s="133"/>
      <x:c r="E9" s="142"/>
      <x:c r="F9" s="133"/>
      <x:c r="G9" s="145"/>
      <x:c r="H9" s="145"/>
      <x:c r="I9" s="139" t="str">
        <x:f>IF(A9="","",IF(COUNTIF($A$6:$A$55,A9)&gt;1,"Duplicate ID","OK"))</x:f>
      </x:c>
    </x:row>
    <x:row r="10">
      <x:c r="A10" s="133"/>
      <x:c r="B10" s="133"/>
      <x:c r="C10" s="133"/>
      <x:c r="D10" s="133"/>
      <x:c r="E10" s="142"/>
      <x:c r="F10" s="133"/>
      <x:c r="G10" s="145"/>
      <x:c r="H10" s="145"/>
      <x:c r="I10" s="139" t="str">
        <x:f>IF(A10="","",IF(COUNTIF($A$6:$A$55,A10)&gt;1,"Duplicate ID","OK"))</x:f>
      </x:c>
    </x:row>
    <x:row r="11">
      <x:c r="A11" s="133"/>
      <x:c r="B11" s="133"/>
      <x:c r="C11" s="133"/>
      <x:c r="D11" s="133"/>
      <x:c r="E11" s="142"/>
      <x:c r="F11" s="133"/>
      <x:c r="G11" s="145"/>
      <x:c r="H11" s="145"/>
      <x:c r="I11" s="139" t="str">
        <x:f>IF(A11="","",IF(COUNTIF($A$6:$A$55,A11)&gt;1,"Duplicate ID","OK"))</x:f>
      </x:c>
    </x:row>
    <x:row r="12">
      <x:c r="A12" s="133"/>
      <x:c r="B12" s="133"/>
      <x:c r="C12" s="133"/>
      <x:c r="D12" s="133"/>
      <x:c r="E12" s="142"/>
      <x:c r="F12" s="133"/>
      <x:c r="G12" s="145"/>
      <x:c r="H12" s="145"/>
      <x:c r="I12" s="139" t="str">
        <x:f>IF(A12="","",IF(COUNTIF($A$6:$A$55,A12)&gt;1,"Duplicate ID","OK"))</x:f>
      </x:c>
    </x:row>
    <x:row r="13">
      <x:c r="A13" s="133"/>
      <x:c r="B13" s="133"/>
      <x:c r="C13" s="133"/>
      <x:c r="D13" s="133"/>
      <x:c r="E13" s="142"/>
      <x:c r="F13" s="133"/>
      <x:c r="G13" s="145"/>
      <x:c r="H13" s="145"/>
      <x:c r="I13" s="139" t="str">
        <x:f>IF(A13="","",IF(COUNTIF($A$6:$A$55,A13)&gt;1,"Duplicate ID","OK"))</x:f>
      </x:c>
    </x:row>
    <x:row r="14">
      <x:c r="A14" s="133"/>
      <x:c r="B14" s="133"/>
      <x:c r="C14" s="133"/>
      <x:c r="D14" s="133"/>
      <x:c r="E14" s="142"/>
      <x:c r="F14" s="133"/>
      <x:c r="G14" s="145"/>
      <x:c r="H14" s="145"/>
      <x:c r="I14" s="139" t="str">
        <x:f>IF(A14="","",IF(COUNTIF($A$6:$A$55,A14)&gt;1,"Duplicate ID","OK"))</x:f>
      </x:c>
    </x:row>
    <x:row r="15">
      <x:c r="A15" s="133"/>
      <x:c r="B15" s="133"/>
      <x:c r="C15" s="133"/>
      <x:c r="D15" s="133"/>
      <x:c r="E15" s="142"/>
      <x:c r="F15" s="133"/>
      <x:c r="G15" s="145"/>
      <x:c r="H15" s="145"/>
      <x:c r="I15" s="139" t="str">
        <x:f>IF(A15="","",IF(COUNTIF($A$6:$A$55,A15)&gt;1,"Duplicate ID","OK"))</x:f>
      </x:c>
    </x:row>
    <x:row r="16">
      <x:c r="A16" s="133"/>
      <x:c r="B16" s="133"/>
      <x:c r="C16" s="133"/>
      <x:c r="D16" s="133"/>
      <x:c r="E16" s="142"/>
      <x:c r="F16" s="133"/>
      <x:c r="G16" s="145"/>
      <x:c r="H16" s="145"/>
      <x:c r="I16" s="139" t="str">
        <x:f>IF(A16="","",IF(COUNTIF($A$6:$A$55,A16)&gt;1,"Duplicate ID","OK"))</x:f>
      </x:c>
    </x:row>
    <x:row r="17">
      <x:c r="A17" s="133"/>
      <x:c r="B17" s="133"/>
      <x:c r="C17" s="133"/>
      <x:c r="D17" s="133"/>
      <x:c r="E17" s="142"/>
      <x:c r="F17" s="133"/>
      <x:c r="G17" s="145"/>
      <x:c r="H17" s="145"/>
      <x:c r="I17" s="139" t="str">
        <x:f>IF(A17="","",IF(COUNTIF($A$6:$A$55,A17)&gt;1,"Duplicate ID","OK"))</x:f>
      </x:c>
    </x:row>
    <x:row r="18">
      <x:c r="A18" s="133"/>
      <x:c r="B18" s="133"/>
      <x:c r="C18" s="133"/>
      <x:c r="D18" s="133"/>
      <x:c r="E18" s="142"/>
      <x:c r="F18" s="133"/>
      <x:c r="G18" s="145"/>
      <x:c r="H18" s="145"/>
      <x:c r="I18" s="139" t="str">
        <x:f>IF(A18="","",IF(COUNTIF($A$6:$A$55,A18)&gt;1,"Duplicate ID","OK"))</x:f>
      </x:c>
    </x:row>
    <x:row r="19">
      <x:c r="A19" s="133"/>
      <x:c r="B19" s="133"/>
      <x:c r="C19" s="133"/>
      <x:c r="D19" s="133"/>
      <x:c r="E19" s="142"/>
      <x:c r="F19" s="133"/>
      <x:c r="G19" s="145"/>
      <x:c r="H19" s="145"/>
      <x:c r="I19" s="139" t="str">
        <x:f>IF(A19="","",IF(COUNTIF($A$6:$A$55,A19)&gt;1,"Duplicate ID","OK"))</x:f>
      </x:c>
    </x:row>
    <x:row r="20">
      <x:c r="A20" s="133"/>
      <x:c r="B20" s="133"/>
      <x:c r="C20" s="133"/>
      <x:c r="D20" s="133"/>
      <x:c r="E20" s="142"/>
      <x:c r="F20" s="133"/>
      <x:c r="G20" s="145"/>
      <x:c r="H20" s="145"/>
      <x:c r="I20" s="139" t="str">
        <x:f>IF(A20="","",IF(COUNTIF($A$6:$A$55,A20)&gt;1,"Duplicate ID","OK"))</x:f>
      </x:c>
    </x:row>
    <x:row r="21">
      <x:c r="A21" s="133"/>
      <x:c r="B21" s="133"/>
      <x:c r="C21" s="133"/>
      <x:c r="D21" s="133"/>
      <x:c r="E21" s="142"/>
      <x:c r="F21" s="133"/>
      <x:c r="G21" s="145"/>
      <x:c r="H21" s="145"/>
      <x:c r="I21" s="139" t="str">
        <x:f>IF(A21="","",IF(COUNTIF($A$6:$A$55,A21)&gt;1,"Duplicate ID","OK"))</x:f>
      </x:c>
    </x:row>
    <x:row r="22">
      <x:c r="A22" s="133"/>
      <x:c r="B22" s="133"/>
      <x:c r="C22" s="133"/>
      <x:c r="D22" s="133"/>
      <x:c r="E22" s="142"/>
      <x:c r="F22" s="133"/>
      <x:c r="G22" s="145"/>
      <x:c r="H22" s="145"/>
      <x:c r="I22" s="139" t="str">
        <x:f>IF(A22="","",IF(COUNTIF($A$6:$A$55,A22)&gt;1,"Duplicate ID","OK"))</x:f>
      </x:c>
    </x:row>
    <x:row r="23">
      <x:c r="A23" s="133"/>
      <x:c r="B23" s="133"/>
      <x:c r="C23" s="133"/>
      <x:c r="D23" s="133"/>
      <x:c r="E23" s="142"/>
      <x:c r="F23" s="133"/>
      <x:c r="G23" s="145"/>
      <x:c r="H23" s="145"/>
      <x:c r="I23" s="139" t="str">
        <x:f>IF(A23="","",IF(COUNTIF($A$6:$A$55,A23)&gt;1,"Duplicate ID","OK"))</x:f>
      </x:c>
    </x:row>
    <x:row r="24">
      <x:c r="A24" s="133"/>
      <x:c r="B24" s="133"/>
      <x:c r="C24" s="133"/>
      <x:c r="D24" s="133"/>
      <x:c r="E24" s="142"/>
      <x:c r="F24" s="133"/>
      <x:c r="G24" s="145"/>
      <x:c r="H24" s="145"/>
      <x:c r="I24" s="139" t="str">
        <x:f>IF(A24="","",IF(COUNTIF($A$6:$A$55,A24)&gt;1,"Duplicate ID","OK"))</x:f>
      </x:c>
    </x:row>
    <x:row r="25">
      <x:c r="A25" s="133"/>
      <x:c r="B25" s="133"/>
      <x:c r="C25" s="133"/>
      <x:c r="D25" s="133"/>
      <x:c r="E25" s="142"/>
      <x:c r="F25" s="133"/>
      <x:c r="G25" s="145"/>
      <x:c r="H25" s="145"/>
      <x:c r="I25" s="139" t="str">
        <x:f>IF(A25="","",IF(COUNTIF($A$6:$A$55,A25)&gt;1,"Duplicate ID","OK"))</x:f>
      </x:c>
    </x:row>
    <x:row r="26">
      <x:c r="A26" s="133"/>
      <x:c r="B26" s="133"/>
      <x:c r="C26" s="133"/>
      <x:c r="D26" s="133"/>
      <x:c r="E26" s="142"/>
      <x:c r="F26" s="133"/>
      <x:c r="G26" s="145"/>
      <x:c r="H26" s="145"/>
      <x:c r="I26" s="139" t="str">
        <x:f>IF(A26="","",IF(COUNTIF($A$6:$A$55,A26)&gt;1,"Duplicate ID","OK"))</x:f>
      </x:c>
    </x:row>
    <x:row r="27">
      <x:c r="A27" s="133"/>
      <x:c r="B27" s="133"/>
      <x:c r="C27" s="133"/>
      <x:c r="D27" s="133"/>
      <x:c r="E27" s="142"/>
      <x:c r="F27" s="133"/>
      <x:c r="G27" s="145"/>
      <x:c r="H27" s="145"/>
      <x:c r="I27" s="139" t="str">
        <x:f>IF(A27="","",IF(COUNTIF($A$6:$A$55,A27)&gt;1,"Duplicate ID","OK"))</x:f>
      </x:c>
    </x:row>
    <x:row r="28">
      <x:c r="A28" s="133"/>
      <x:c r="B28" s="133"/>
      <x:c r="C28" s="133"/>
      <x:c r="D28" s="133"/>
      <x:c r="E28" s="142"/>
      <x:c r="F28" s="133"/>
      <x:c r="G28" s="145"/>
      <x:c r="H28" s="145"/>
      <x:c r="I28" s="139" t="str">
        <x:f>IF(A28="","",IF(COUNTIF($A$6:$A$55,A28)&gt;1,"Duplicate ID","OK"))</x:f>
      </x:c>
    </x:row>
    <x:row r="29">
      <x:c r="A29" s="133"/>
      <x:c r="B29" s="133"/>
      <x:c r="C29" s="133"/>
      <x:c r="D29" s="133"/>
      <x:c r="E29" s="142"/>
      <x:c r="F29" s="133"/>
      <x:c r="G29" s="145"/>
      <x:c r="H29" s="145"/>
      <x:c r="I29" s="139" t="str">
        <x:f>IF(A29="","",IF(COUNTIF($A$6:$A$55,A29)&gt;1,"Duplicate ID","OK"))</x:f>
      </x:c>
    </x:row>
    <x:row r="30">
      <x:c r="A30" s="133"/>
      <x:c r="B30" s="133"/>
      <x:c r="C30" s="133"/>
      <x:c r="D30" s="133"/>
      <x:c r="E30" s="142"/>
      <x:c r="F30" s="133"/>
      <x:c r="G30" s="145"/>
      <x:c r="H30" s="145"/>
      <x:c r="I30" s="139" t="str">
        <x:f>IF(A30="","",IF(COUNTIF($A$6:$A$55,A30)&gt;1,"Duplicate ID","OK"))</x:f>
      </x:c>
    </x:row>
    <x:row r="31">
      <x:c r="A31" s="133"/>
      <x:c r="B31" s="133"/>
      <x:c r="C31" s="133"/>
      <x:c r="D31" s="133"/>
      <x:c r="E31" s="142"/>
      <x:c r="F31" s="133"/>
      <x:c r="G31" s="145"/>
      <x:c r="H31" s="145"/>
      <x:c r="I31" s="139" t="str">
        <x:f>IF(A31="","",IF(COUNTIF($A$6:$A$55,A31)&gt;1,"Duplicate ID","OK"))</x:f>
      </x:c>
    </x:row>
    <x:row r="32">
      <x:c r="A32" s="133"/>
      <x:c r="B32" s="133"/>
      <x:c r="C32" s="133"/>
      <x:c r="D32" s="133"/>
      <x:c r="E32" s="142"/>
      <x:c r="F32" s="133"/>
      <x:c r="G32" s="145"/>
      <x:c r="H32" s="145"/>
      <x:c r="I32" s="139" t="str">
        <x:f>IF(A32="","",IF(COUNTIF($A$6:$A$55,A32)&gt;1,"Duplicate ID","OK"))</x:f>
      </x:c>
    </x:row>
    <x:row r="33">
      <x:c r="A33" s="133"/>
      <x:c r="B33" s="133"/>
      <x:c r="C33" s="133"/>
      <x:c r="D33" s="133"/>
      <x:c r="E33" s="142"/>
      <x:c r="F33" s="133"/>
      <x:c r="G33" s="145"/>
      <x:c r="H33" s="145"/>
      <x:c r="I33" s="139" t="str">
        <x:f>IF(A33="","",IF(COUNTIF($A$6:$A$55,A33)&gt;1,"Duplicate ID","OK"))</x:f>
      </x:c>
    </x:row>
    <x:row r="34">
      <x:c r="A34" s="133"/>
      <x:c r="B34" s="133"/>
      <x:c r="C34" s="133"/>
      <x:c r="D34" s="133"/>
      <x:c r="E34" s="142"/>
      <x:c r="F34" s="133"/>
      <x:c r="G34" s="145"/>
      <x:c r="H34" s="145"/>
      <x:c r="I34" s="139" t="str">
        <x:f>IF(A34="","",IF(COUNTIF($A$6:$A$55,A34)&gt;1,"Duplicate ID","OK"))</x:f>
      </x:c>
    </x:row>
    <x:row r="35">
      <x:c r="A35" s="133"/>
      <x:c r="B35" s="133"/>
      <x:c r="C35" s="133"/>
      <x:c r="D35" s="133"/>
      <x:c r="E35" s="142"/>
      <x:c r="F35" s="133"/>
      <x:c r="G35" s="145"/>
      <x:c r="H35" s="145"/>
      <x:c r="I35" s="139" t="str">
        <x:f>IF(A35="","",IF(COUNTIF($A$6:$A$55,A35)&gt;1,"Duplicate ID","OK"))</x:f>
      </x:c>
    </x:row>
    <x:row r="36">
      <x:c r="A36" s="133"/>
      <x:c r="B36" s="133"/>
      <x:c r="C36" s="133"/>
      <x:c r="D36" s="133"/>
      <x:c r="E36" s="142"/>
      <x:c r="F36" s="133"/>
      <x:c r="G36" s="145"/>
      <x:c r="H36" s="145"/>
      <x:c r="I36" s="139" t="str">
        <x:f>IF(A36="","",IF(COUNTIF($A$6:$A$55,A36)&gt;1,"Duplicate ID","OK"))</x:f>
      </x:c>
    </x:row>
    <x:row r="37">
      <x:c r="A37" s="133"/>
      <x:c r="B37" s="133"/>
      <x:c r="C37" s="133"/>
      <x:c r="D37" s="133"/>
      <x:c r="E37" s="142"/>
      <x:c r="F37" s="133"/>
      <x:c r="G37" s="145"/>
      <x:c r="H37" s="145"/>
      <x:c r="I37" s="139" t="str">
        <x:f>IF(A37="","",IF(COUNTIF($A$6:$A$55,A37)&gt;1,"Duplicate ID","OK"))</x:f>
      </x:c>
    </x:row>
    <x:row r="38">
      <x:c r="A38" s="133"/>
      <x:c r="B38" s="133"/>
      <x:c r="C38" s="133"/>
      <x:c r="D38" s="133"/>
      <x:c r="E38" s="142"/>
      <x:c r="F38" s="133"/>
      <x:c r="G38" s="145"/>
      <x:c r="H38" s="145"/>
      <x:c r="I38" s="139" t="str">
        <x:f>IF(A38="","",IF(COUNTIF($A$6:$A$55,A38)&gt;1,"Duplicate ID","OK"))</x:f>
      </x:c>
    </x:row>
    <x:row r="39">
      <x:c r="A39" s="133"/>
      <x:c r="B39" s="133"/>
      <x:c r="C39" s="133"/>
      <x:c r="D39" s="133"/>
      <x:c r="E39" s="142"/>
      <x:c r="F39" s="133"/>
      <x:c r="G39" s="145"/>
      <x:c r="H39" s="145"/>
      <x:c r="I39" s="139" t="str">
        <x:f>IF(A39="","",IF(COUNTIF($A$6:$A$55,A39)&gt;1,"Duplicate ID","OK"))</x:f>
      </x:c>
    </x:row>
    <x:row r="40">
      <x:c r="A40" s="133"/>
      <x:c r="B40" s="133"/>
      <x:c r="C40" s="133"/>
      <x:c r="D40" s="133"/>
      <x:c r="E40" s="142"/>
      <x:c r="F40" s="133"/>
      <x:c r="G40" s="145"/>
      <x:c r="H40" s="145"/>
      <x:c r="I40" s="139" t="str">
        <x:f>IF(A40="","",IF(COUNTIF($A$6:$A$55,A40)&gt;1,"Duplicate ID","OK"))</x:f>
      </x:c>
    </x:row>
    <x:row r="41">
      <x:c r="A41" s="133"/>
      <x:c r="B41" s="133"/>
      <x:c r="C41" s="133"/>
      <x:c r="D41" s="133"/>
      <x:c r="E41" s="142"/>
      <x:c r="F41" s="133"/>
      <x:c r="G41" s="145"/>
      <x:c r="H41" s="145"/>
      <x:c r="I41" s="139" t="str">
        <x:f>IF(A41="","",IF(COUNTIF($A$6:$A$55,A41)&gt;1,"Duplicate ID","OK"))</x:f>
      </x:c>
    </x:row>
    <x:row r="42">
      <x:c r="A42" s="133"/>
      <x:c r="B42" s="133"/>
      <x:c r="C42" s="133"/>
      <x:c r="D42" s="133"/>
      <x:c r="E42" s="142"/>
      <x:c r="F42" s="133"/>
      <x:c r="G42" s="145"/>
      <x:c r="H42" s="145"/>
      <x:c r="I42" s="139" t="str">
        <x:f>IF(A42="","",IF(COUNTIF($A$6:$A$55,A42)&gt;1,"Duplicate ID","OK"))</x:f>
      </x:c>
    </x:row>
    <x:row r="43">
      <x:c r="A43" s="133"/>
      <x:c r="B43" s="133"/>
      <x:c r="C43" s="133"/>
      <x:c r="D43" s="133"/>
      <x:c r="E43" s="142"/>
      <x:c r="F43" s="133"/>
      <x:c r="G43" s="145"/>
      <x:c r="H43" s="145"/>
      <x:c r="I43" s="139" t="str">
        <x:f>IF(A43="","",IF(COUNTIF($A$6:$A$55,A43)&gt;1,"Duplicate ID","OK"))</x:f>
      </x:c>
    </x:row>
    <x:row r="44">
      <x:c r="A44" s="133"/>
      <x:c r="B44" s="133"/>
      <x:c r="C44" s="133"/>
      <x:c r="D44" s="133"/>
      <x:c r="E44" s="142"/>
      <x:c r="F44" s="133"/>
      <x:c r="G44" s="145"/>
      <x:c r="H44" s="145"/>
      <x:c r="I44" s="139" t="str">
        <x:f>IF(A44="","",IF(COUNTIF($A$6:$A$55,A44)&gt;1,"Duplicate ID","OK"))</x:f>
      </x:c>
    </x:row>
    <x:row r="45">
      <x:c r="A45" s="133"/>
      <x:c r="B45" s="133"/>
      <x:c r="C45" s="133"/>
      <x:c r="D45" s="133"/>
      <x:c r="E45" s="142"/>
      <x:c r="F45" s="133"/>
      <x:c r="G45" s="145"/>
      <x:c r="H45" s="145"/>
      <x:c r="I45" s="139" t="str">
        <x:f>IF(A45="","",IF(COUNTIF($A$6:$A$55,A45)&gt;1,"Duplicate ID","OK"))</x:f>
      </x:c>
    </x:row>
    <x:row r="46">
      <x:c r="A46" s="133"/>
      <x:c r="B46" s="133"/>
      <x:c r="C46" s="133"/>
      <x:c r="D46" s="133"/>
      <x:c r="E46" s="142"/>
      <x:c r="F46" s="133"/>
      <x:c r="G46" s="145"/>
      <x:c r="H46" s="145"/>
      <x:c r="I46" s="139" t="str">
        <x:f>IF(A46="","",IF(COUNTIF($A$6:$A$55,A46)&gt;1,"Duplicate ID","OK"))</x:f>
      </x:c>
    </x:row>
    <x:row r="47">
      <x:c r="A47" s="133"/>
      <x:c r="B47" s="133"/>
      <x:c r="C47" s="133"/>
      <x:c r="D47" s="133"/>
      <x:c r="E47" s="142"/>
      <x:c r="F47" s="133"/>
      <x:c r="G47" s="145"/>
      <x:c r="H47" s="145"/>
      <x:c r="I47" s="139" t="str">
        <x:f>IF(A47="","",IF(COUNTIF($A$6:$A$55,A47)&gt;1,"Duplicate ID","OK"))</x:f>
      </x:c>
    </x:row>
    <x:row r="48">
      <x:c r="A48" s="133"/>
      <x:c r="B48" s="133"/>
      <x:c r="C48" s="133"/>
      <x:c r="D48" s="133"/>
      <x:c r="E48" s="142"/>
      <x:c r="F48" s="133"/>
      <x:c r="G48" s="145"/>
      <x:c r="H48" s="145"/>
      <x:c r="I48" s="139" t="str">
        <x:f>IF(A48="","",IF(COUNTIF($A$6:$A$55,A48)&gt;1,"Duplicate ID","OK"))</x:f>
      </x:c>
    </x:row>
    <x:row r="49">
      <x:c r="A49" s="133"/>
      <x:c r="B49" s="133"/>
      <x:c r="C49" s="133"/>
      <x:c r="D49" s="133"/>
      <x:c r="E49" s="142"/>
      <x:c r="F49" s="133"/>
      <x:c r="G49" s="145"/>
      <x:c r="H49" s="145"/>
      <x:c r="I49" s="139" t="str">
        <x:f>IF(A49="","",IF(COUNTIF($A$6:$A$55,A49)&gt;1,"Duplicate ID","OK"))</x:f>
      </x:c>
    </x:row>
    <x:row r="50">
      <x:c r="A50" s="133"/>
      <x:c r="B50" s="133"/>
      <x:c r="C50" s="133"/>
      <x:c r="D50" s="133"/>
      <x:c r="E50" s="142"/>
      <x:c r="F50" s="133"/>
      <x:c r="G50" s="145"/>
      <x:c r="H50" s="145"/>
      <x:c r="I50" s="139" t="str">
        <x:f>IF(A50="","",IF(COUNTIF($A$6:$A$55,A50)&gt;1,"Duplicate ID","OK"))</x:f>
      </x:c>
    </x:row>
    <x:row r="51">
      <x:c r="A51" s="133"/>
      <x:c r="B51" s="133"/>
      <x:c r="C51" s="133"/>
      <x:c r="D51" s="133"/>
      <x:c r="E51" s="142"/>
      <x:c r="F51" s="133"/>
      <x:c r="G51" s="145"/>
      <x:c r="H51" s="145"/>
      <x:c r="I51" s="139" t="str">
        <x:f>IF(A51="","",IF(COUNTIF($A$6:$A$55,A51)&gt;1,"Duplicate ID","OK"))</x:f>
      </x:c>
    </x:row>
    <x:row r="52">
      <x:c r="A52" s="133"/>
      <x:c r="B52" s="133"/>
      <x:c r="C52" s="133"/>
      <x:c r="D52" s="133"/>
      <x:c r="E52" s="142"/>
      <x:c r="F52" s="133"/>
      <x:c r="G52" s="145"/>
      <x:c r="H52" s="145"/>
      <x:c r="I52" s="139" t="str">
        <x:f>IF(A52="","",IF(COUNTIF($A$6:$A$55,A52)&gt;1,"Duplicate ID","OK"))</x:f>
      </x:c>
    </x:row>
    <x:row r="53">
      <x:c r="A53" s="133"/>
      <x:c r="B53" s="133"/>
      <x:c r="C53" s="133"/>
      <x:c r="D53" s="133"/>
      <x:c r="E53" s="142"/>
      <x:c r="F53" s="133"/>
      <x:c r="G53" s="145"/>
      <x:c r="H53" s="145"/>
      <x:c r="I53" s="139" t="str">
        <x:f>IF(A53="","",IF(COUNTIF($A$6:$A$55,A53)&gt;1,"Duplicate ID","OK"))</x:f>
      </x:c>
    </x:row>
    <x:row r="54">
      <x:c r="A54" s="133"/>
      <x:c r="B54" s="133"/>
      <x:c r="C54" s="133"/>
      <x:c r="D54" s="133"/>
      <x:c r="E54" s="142"/>
      <x:c r="F54" s="133"/>
      <x:c r="G54" s="145"/>
      <x:c r="H54" s="145"/>
      <x:c r="I54" s="139" t="str">
        <x:f>IF(A54="","",IF(COUNTIF($A$6:$A$55,A54)&gt;1,"Duplicate ID","OK"))</x:f>
      </x:c>
    </x:row>
    <x:row r="55">
      <x:c r="A55" s="134"/>
      <x:c r="B55" s="134"/>
      <x:c r="C55" s="134"/>
      <x:c r="D55" s="134"/>
      <x:c r="E55" s="143"/>
      <x:c r="F55" s="134"/>
      <x:c r="G55" s="146"/>
      <x:c r="H55" s="146"/>
      <x:c r="I55" s="140" t="str">
        <x:f>IF(A55="","",IF(COUNTIF($A$6:$A$55,A55)&gt;1,"Duplicate ID","OK"))</x:f>
      </x:c>
    </x:row>
  </x:sheetData>
  <x:mergeCells>
    <x:mergeCell ref="A1:I1"/>
    <x:mergeCell ref="A2:I2"/>
    <x:mergeCell ref="A4:I4"/>
  </x:mergeCells>
  <x:conditionalFormatting sqref="I6:I55">
    <x:cfRule type="containsText" dxfId="0" priority="1" operator="containsText" text="Duplicate"/>
  </x:conditionalFormatting>
  <x:dataValidations count="1">
    <x:dataValidation type="list" sqref="F6:F55">
      <x:formula1>"Active,Leave,Inactive"</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4" hidden="0" customWidth="1"/>
    <x:col min="4" max="4" width="14" hidden="0" customWidth="1"/>
    <x:col min="5" max="5" width="14" hidden="0" customWidth="1"/>
    <x:col min="6" max="6" width="15" hidden="0" customWidth="1"/>
    <x:col min="7" max="7" width="15" hidden="0" customWidth="1"/>
    <x:col min="8" max="8" width="15" hidden="0" customWidth="1"/>
    <x:col min="9" max="9" width="28" hidden="0" customWidth="1"/>
    <x:col min="10" max="10" width="16" hidden="0" customWidth="1"/>
  </x:cols>
  <x:sheetData>
    <x:row r="1" ht="34" customHeight="1">
      <x:c r="A1" s="3" t="str">
        <x:v>PTO Transactions</x:v>
      </x:c>
      <x:c r="B1" s="3"/>
      <x:c r="C1" s="3"/>
      <x:c r="D1" s="3"/>
      <x:c r="E1" s="3"/>
      <x:c r="F1" s="3"/>
      <x:c r="G1" s="3"/>
      <x:c r="H1" s="3"/>
      <x:c r="I1" s="3"/>
      <x:c r="J1" s="3"/>
    </x:row>
    <x:row r="2" ht="34" customHeight="1">
      <x:c r="A2" s="7" t="str">
        <x:v>Post dated hours added and deducted. Do not overwrite historical rows to force a balance.</x:v>
      </x:c>
      <x:c r="B2" s="7"/>
      <x:c r="C2" s="7"/>
      <x:c r="D2" s="7"/>
      <x:c r="E2" s="7"/>
      <x:c r="F2" s="7"/>
      <x:c r="G2" s="7"/>
      <x:c r="H2" s="7"/>
      <x:c r="I2" s="7"/>
      <x:c r="J2" s="7"/>
    </x:row>
    <x:row r="4" ht="38" customHeight="1">
      <x:c r="A4" s="113" t="str">
        <x:v>Used leave belongs in Hours Deducted. Approved future requests stay on Requests until the absence occurs.</x:v>
      </x:c>
      <x:c r="B4" s="114"/>
      <x:c r="C4" s="114"/>
      <x:c r="D4" s="114"/>
      <x:c r="E4" s="114"/>
      <x:c r="F4" s="114"/>
      <x:c r="G4" s="114"/>
      <x:c r="H4" s="114"/>
      <x:c r="I4" s="114"/>
      <x:c r="J4" s="115"/>
    </x:row>
    <x:row r="5" ht="34" customHeight="1">
      <x:c r="A5" s="126" t="str">
        <x:v>Transaction ID</x:v>
      </x:c>
      <x:c r="B5" s="127" t="str">
        <x:v>Employee ID</x:v>
      </x:c>
      <x:c r="C5" s="127" t="str">
        <x:v>Date</x:v>
      </x:c>
      <x:c r="D5" s="127" t="str">
        <x:v>Leave Type</x:v>
      </x:c>
      <x:c r="E5" s="127" t="str">
        <x:v>Event Type</x:v>
      </x:c>
      <x:c r="F5" s="127" t="str">
        <x:v>Hours Added</x:v>
      </x:c>
      <x:c r="G5" s="127" t="str">
        <x:v>Hours Deducted</x:v>
      </x:c>
      <x:c r="H5" s="127" t="str">
        <x:v>Request ID</x:v>
      </x:c>
      <x:c r="I5" s="127" t="str">
        <x:v>Notes</x:v>
      </x:c>
      <x:c r="J5" s="128" t="str">
        <x:v>ID Check</x:v>
      </x:c>
    </x:row>
    <x:row r="6">
      <x:c r="A6" s="132" t="str">
        <x:v>T-001</x:v>
      </x:c>
      <x:c r="B6" s="132" t="str">
        <x:v>E-001</x:v>
      </x:c>
      <x:c r="C6" s="141" t="n">
        <x:v>46204</x:v>
      </x:c>
      <x:c r="D6" s="132" t="str">
        <x:v>PTO</x:v>
      </x:c>
      <x:c r="E6" s="132" t="str">
        <x:v>Accrual</x:v>
      </x:c>
      <x:c r="F6" s="144" t="n">
        <x:v>8</x:v>
      </x:c>
      <x:c r="G6" s="144" t="n">
        <x:v>0</x:v>
      </x:c>
      <x:c r="H6" s="132" t="str"/>
      <x:c r="I6" s="132" t="str">
        <x:v>Fictional sample accrual</x:v>
      </x:c>
      <x:c r="J6" s="138" t="str">
        <x:f>IF(A6="","",IF(COUNTIF($A$6:$A$255,A6)&gt;1,"Duplicate ID","OK"))</x:f>
        <x:v>OK</x:v>
      </x:c>
    </x:row>
    <x:row r="7">
      <x:c r="A7" s="133" t="str">
        <x:v>T-002</x:v>
      </x:c>
      <x:c r="B7" s="133" t="str">
        <x:v>E-001</x:v>
      </x:c>
      <x:c r="C7" s="142" t="n">
        <x:v>46213</x:v>
      </x:c>
      <x:c r="D7" s="133" t="str">
        <x:v>PTO</x:v>
      </x:c>
      <x:c r="E7" s="133" t="str">
        <x:v>Used</x:v>
      </x:c>
      <x:c r="F7" s="145" t="n">
        <x:v>0</x:v>
      </x:c>
      <x:c r="G7" s="145" t="n">
        <x:v>8</x:v>
      </x:c>
      <x:c r="H7" s="133" t="str">
        <x:v>R-001</x:v>
      </x:c>
      <x:c r="I7" s="133" t="str">
        <x:v>Fictional sample used request</x:v>
      </x:c>
      <x:c r="J7" s="139" t="str">
        <x:f>IF(A7="","",IF(COUNTIF($A$6:$A$255,A7)&gt;1,"Duplicate ID","OK"))</x:f>
        <x:v>OK</x:v>
      </x:c>
    </x:row>
    <x:row r="8">
      <x:c r="A8" s="133" t="str">
        <x:v>T-003</x:v>
      </x:c>
      <x:c r="B8" s="133" t="str">
        <x:v>E-002</x:v>
      </x:c>
      <x:c r="C8" s="142" t="n">
        <x:v>46204</x:v>
      </x:c>
      <x:c r="D8" s="133" t="str">
        <x:v>PTO</x:v>
      </x:c>
      <x:c r="E8" s="133" t="str">
        <x:v>Accrual</x:v>
      </x:c>
      <x:c r="F8" s="145" t="n">
        <x:v>4</x:v>
      </x:c>
      <x:c r="G8" s="145" t="n">
        <x:v>0</x:v>
      </x:c>
      <x:c r="H8" s="133" t="str"/>
      <x:c r="I8" s="133" t="str">
        <x:v>Fictional sample accrual</x:v>
      </x:c>
      <x:c r="J8" s="139" t="str">
        <x:f>IF(A8="","",IF(COUNTIF($A$6:$A$255,A8)&gt;1,"Duplicate ID","OK"))</x:f>
        <x:v>OK</x:v>
      </x:c>
    </x:row>
    <x:row r="9">
      <x:c r="A9" s="133"/>
      <x:c r="B9" s="133"/>
      <x:c r="C9" s="142"/>
      <x:c r="D9" s="133"/>
      <x:c r="E9" s="133"/>
      <x:c r="F9" s="145"/>
      <x:c r="G9" s="145"/>
      <x:c r="H9" s="133"/>
      <x:c r="I9" s="133"/>
      <x:c r="J9" s="139" t="str">
        <x:f>IF(A9="","",IF(COUNTIF($A$6:$A$255,A9)&gt;1,"Duplicate ID","OK"))</x:f>
      </x:c>
    </x:row>
    <x:row r="10">
      <x:c r="A10" s="133"/>
      <x:c r="B10" s="133"/>
      <x:c r="C10" s="142"/>
      <x:c r="D10" s="133"/>
      <x:c r="E10" s="133"/>
      <x:c r="F10" s="145"/>
      <x:c r="G10" s="145"/>
      <x:c r="H10" s="133"/>
      <x:c r="I10" s="133"/>
      <x:c r="J10" s="139" t="str">
        <x:f>IF(A10="","",IF(COUNTIF($A$6:$A$255,A10)&gt;1,"Duplicate ID","OK"))</x:f>
      </x:c>
    </x:row>
    <x:row r="11">
      <x:c r="A11" s="133"/>
      <x:c r="B11" s="133"/>
      <x:c r="C11" s="142"/>
      <x:c r="D11" s="133"/>
      <x:c r="E11" s="133"/>
      <x:c r="F11" s="145"/>
      <x:c r="G11" s="145"/>
      <x:c r="H11" s="133"/>
      <x:c r="I11" s="133"/>
      <x:c r="J11" s="139" t="str">
        <x:f>IF(A11="","",IF(COUNTIF($A$6:$A$255,A11)&gt;1,"Duplicate ID","OK"))</x:f>
      </x:c>
    </x:row>
    <x:row r="12">
      <x:c r="A12" s="133"/>
      <x:c r="B12" s="133"/>
      <x:c r="C12" s="142"/>
      <x:c r="D12" s="133"/>
      <x:c r="E12" s="133"/>
      <x:c r="F12" s="145"/>
      <x:c r="G12" s="145"/>
      <x:c r="H12" s="133"/>
      <x:c r="I12" s="133"/>
      <x:c r="J12" s="139" t="str">
        <x:f>IF(A12="","",IF(COUNTIF($A$6:$A$255,A12)&gt;1,"Duplicate ID","OK"))</x:f>
      </x:c>
    </x:row>
    <x:row r="13">
      <x:c r="A13" s="133"/>
      <x:c r="B13" s="133"/>
      <x:c r="C13" s="142"/>
      <x:c r="D13" s="133"/>
      <x:c r="E13" s="133"/>
      <x:c r="F13" s="145"/>
      <x:c r="G13" s="145"/>
      <x:c r="H13" s="133"/>
      <x:c r="I13" s="133"/>
      <x:c r="J13" s="139" t="str">
        <x:f>IF(A13="","",IF(COUNTIF($A$6:$A$255,A13)&gt;1,"Duplicate ID","OK"))</x:f>
      </x:c>
    </x:row>
    <x:row r="14">
      <x:c r="A14" s="133"/>
      <x:c r="B14" s="133"/>
      <x:c r="C14" s="142"/>
      <x:c r="D14" s="133"/>
      <x:c r="E14" s="133"/>
      <x:c r="F14" s="145"/>
      <x:c r="G14" s="145"/>
      <x:c r="H14" s="133"/>
      <x:c r="I14" s="133"/>
      <x:c r="J14" s="139" t="str">
        <x:f>IF(A14="","",IF(COUNTIF($A$6:$A$255,A14)&gt;1,"Duplicate ID","OK"))</x:f>
      </x:c>
    </x:row>
    <x:row r="15">
      <x:c r="A15" s="133"/>
      <x:c r="B15" s="133"/>
      <x:c r="C15" s="142"/>
      <x:c r="D15" s="133"/>
      <x:c r="E15" s="133"/>
      <x:c r="F15" s="145"/>
      <x:c r="G15" s="145"/>
      <x:c r="H15" s="133"/>
      <x:c r="I15" s="133"/>
      <x:c r="J15" s="139" t="str">
        <x:f>IF(A15="","",IF(COUNTIF($A$6:$A$255,A15)&gt;1,"Duplicate ID","OK"))</x:f>
      </x:c>
    </x:row>
    <x:row r="16">
      <x:c r="A16" s="133"/>
      <x:c r="B16" s="133"/>
      <x:c r="C16" s="142"/>
      <x:c r="D16" s="133"/>
      <x:c r="E16" s="133"/>
      <x:c r="F16" s="145"/>
      <x:c r="G16" s="145"/>
      <x:c r="H16" s="133"/>
      <x:c r="I16" s="133"/>
      <x:c r="J16" s="139" t="str">
        <x:f>IF(A16="","",IF(COUNTIF($A$6:$A$255,A16)&gt;1,"Duplicate ID","OK"))</x:f>
      </x:c>
    </x:row>
    <x:row r="17">
      <x:c r="A17" s="133"/>
      <x:c r="B17" s="133"/>
      <x:c r="C17" s="142"/>
      <x:c r="D17" s="133"/>
      <x:c r="E17" s="133"/>
      <x:c r="F17" s="145"/>
      <x:c r="G17" s="145"/>
      <x:c r="H17" s="133"/>
      <x:c r="I17" s="133"/>
      <x:c r="J17" s="139" t="str">
        <x:f>IF(A17="","",IF(COUNTIF($A$6:$A$255,A17)&gt;1,"Duplicate ID","OK"))</x:f>
      </x:c>
    </x:row>
    <x:row r="18">
      <x:c r="A18" s="133"/>
      <x:c r="B18" s="133"/>
      <x:c r="C18" s="142"/>
      <x:c r="D18" s="133"/>
      <x:c r="E18" s="133"/>
      <x:c r="F18" s="145"/>
      <x:c r="G18" s="145"/>
      <x:c r="H18" s="133"/>
      <x:c r="I18" s="133"/>
      <x:c r="J18" s="139" t="str">
        <x:f>IF(A18="","",IF(COUNTIF($A$6:$A$255,A18)&gt;1,"Duplicate ID","OK"))</x:f>
      </x:c>
    </x:row>
    <x:row r="19">
      <x:c r="A19" s="133"/>
      <x:c r="B19" s="133"/>
      <x:c r="C19" s="142"/>
      <x:c r="D19" s="133"/>
      <x:c r="E19" s="133"/>
      <x:c r="F19" s="145"/>
      <x:c r="G19" s="145"/>
      <x:c r="H19" s="133"/>
      <x:c r="I19" s="133"/>
      <x:c r="J19" s="139" t="str">
        <x:f>IF(A19="","",IF(COUNTIF($A$6:$A$255,A19)&gt;1,"Duplicate ID","OK"))</x:f>
      </x:c>
    </x:row>
    <x:row r="20">
      <x:c r="A20" s="133"/>
      <x:c r="B20" s="133"/>
      <x:c r="C20" s="142"/>
      <x:c r="D20" s="133"/>
      <x:c r="E20" s="133"/>
      <x:c r="F20" s="145"/>
      <x:c r="G20" s="145"/>
      <x:c r="H20" s="133"/>
      <x:c r="I20" s="133"/>
      <x:c r="J20" s="139" t="str">
        <x:f>IF(A20="","",IF(COUNTIF($A$6:$A$255,A20)&gt;1,"Duplicate ID","OK"))</x:f>
      </x:c>
    </x:row>
    <x:row r="21">
      <x:c r="A21" s="133"/>
      <x:c r="B21" s="133"/>
      <x:c r="C21" s="142"/>
      <x:c r="D21" s="133"/>
      <x:c r="E21" s="133"/>
      <x:c r="F21" s="145"/>
      <x:c r="G21" s="145"/>
      <x:c r="H21" s="133"/>
      <x:c r="I21" s="133"/>
      <x:c r="J21" s="139" t="str">
        <x:f>IF(A21="","",IF(COUNTIF($A$6:$A$255,A21)&gt;1,"Duplicate ID","OK"))</x:f>
      </x:c>
    </x:row>
    <x:row r="22">
      <x:c r="A22" s="133"/>
      <x:c r="B22" s="133"/>
      <x:c r="C22" s="142"/>
      <x:c r="D22" s="133"/>
      <x:c r="E22" s="133"/>
      <x:c r="F22" s="145"/>
      <x:c r="G22" s="145"/>
      <x:c r="H22" s="133"/>
      <x:c r="I22" s="133"/>
      <x:c r="J22" s="139" t="str">
        <x:f>IF(A22="","",IF(COUNTIF($A$6:$A$255,A22)&gt;1,"Duplicate ID","OK"))</x:f>
      </x:c>
    </x:row>
    <x:row r="23">
      <x:c r="A23" s="133"/>
      <x:c r="B23" s="133"/>
      <x:c r="C23" s="142"/>
      <x:c r="D23" s="133"/>
      <x:c r="E23" s="133"/>
      <x:c r="F23" s="145"/>
      <x:c r="G23" s="145"/>
      <x:c r="H23" s="133"/>
      <x:c r="I23" s="133"/>
      <x:c r="J23" s="139" t="str">
        <x:f>IF(A23="","",IF(COUNTIF($A$6:$A$255,A23)&gt;1,"Duplicate ID","OK"))</x:f>
      </x:c>
    </x:row>
    <x:row r="24">
      <x:c r="A24" s="133"/>
      <x:c r="B24" s="133"/>
      <x:c r="C24" s="142"/>
      <x:c r="D24" s="133"/>
      <x:c r="E24" s="133"/>
      <x:c r="F24" s="145"/>
      <x:c r="G24" s="145"/>
      <x:c r="H24" s="133"/>
      <x:c r="I24" s="133"/>
      <x:c r="J24" s="139" t="str">
        <x:f>IF(A24="","",IF(COUNTIF($A$6:$A$255,A24)&gt;1,"Duplicate ID","OK"))</x:f>
      </x:c>
    </x:row>
    <x:row r="25">
      <x:c r="A25" s="133"/>
      <x:c r="B25" s="133"/>
      <x:c r="C25" s="142"/>
      <x:c r="D25" s="133"/>
      <x:c r="E25" s="133"/>
      <x:c r="F25" s="145"/>
      <x:c r="G25" s="145"/>
      <x:c r="H25" s="133"/>
      <x:c r="I25" s="133"/>
      <x:c r="J25" s="139" t="str">
        <x:f>IF(A25="","",IF(COUNTIF($A$6:$A$255,A25)&gt;1,"Duplicate ID","OK"))</x:f>
      </x:c>
    </x:row>
    <x:row r="26">
      <x:c r="A26" s="133"/>
      <x:c r="B26" s="133"/>
      <x:c r="C26" s="142"/>
      <x:c r="D26" s="133"/>
      <x:c r="E26" s="133"/>
      <x:c r="F26" s="145"/>
      <x:c r="G26" s="145"/>
      <x:c r="H26" s="133"/>
      <x:c r="I26" s="133"/>
      <x:c r="J26" s="139" t="str">
        <x:f>IF(A26="","",IF(COUNTIF($A$6:$A$255,A26)&gt;1,"Duplicate ID","OK"))</x:f>
      </x:c>
    </x:row>
    <x:row r="27">
      <x:c r="A27" s="133"/>
      <x:c r="B27" s="133"/>
      <x:c r="C27" s="142"/>
      <x:c r="D27" s="133"/>
      <x:c r="E27" s="133"/>
      <x:c r="F27" s="145"/>
      <x:c r="G27" s="145"/>
      <x:c r="H27" s="133"/>
      <x:c r="I27" s="133"/>
      <x:c r="J27" s="139" t="str">
        <x:f>IF(A27="","",IF(COUNTIF($A$6:$A$255,A27)&gt;1,"Duplicate ID","OK"))</x:f>
      </x:c>
    </x:row>
    <x:row r="28">
      <x:c r="A28" s="133"/>
      <x:c r="B28" s="133"/>
      <x:c r="C28" s="142"/>
      <x:c r="D28" s="133"/>
      <x:c r="E28" s="133"/>
      <x:c r="F28" s="145"/>
      <x:c r="G28" s="145"/>
      <x:c r="H28" s="133"/>
      <x:c r="I28" s="133"/>
      <x:c r="J28" s="139" t="str">
        <x:f>IF(A28="","",IF(COUNTIF($A$6:$A$255,A28)&gt;1,"Duplicate ID","OK"))</x:f>
      </x:c>
    </x:row>
    <x:row r="29">
      <x:c r="A29" s="133"/>
      <x:c r="B29" s="133"/>
      <x:c r="C29" s="142"/>
      <x:c r="D29" s="133"/>
      <x:c r="E29" s="133"/>
      <x:c r="F29" s="145"/>
      <x:c r="G29" s="145"/>
      <x:c r="H29" s="133"/>
      <x:c r="I29" s="133"/>
      <x:c r="J29" s="139" t="str">
        <x:f>IF(A29="","",IF(COUNTIF($A$6:$A$255,A29)&gt;1,"Duplicate ID","OK"))</x:f>
      </x:c>
    </x:row>
    <x:row r="30">
      <x:c r="A30" s="133"/>
      <x:c r="B30" s="133"/>
      <x:c r="C30" s="142"/>
      <x:c r="D30" s="133"/>
      <x:c r="E30" s="133"/>
      <x:c r="F30" s="145"/>
      <x:c r="G30" s="145"/>
      <x:c r="H30" s="133"/>
      <x:c r="I30" s="133"/>
      <x:c r="J30" s="139" t="str">
        <x:f>IF(A30="","",IF(COUNTIF($A$6:$A$255,A30)&gt;1,"Duplicate ID","OK"))</x:f>
      </x:c>
    </x:row>
    <x:row r="31">
      <x:c r="A31" s="133"/>
      <x:c r="B31" s="133"/>
      <x:c r="C31" s="142"/>
      <x:c r="D31" s="133"/>
      <x:c r="E31" s="133"/>
      <x:c r="F31" s="145"/>
      <x:c r="G31" s="145"/>
      <x:c r="H31" s="133"/>
      <x:c r="I31" s="133"/>
      <x:c r="J31" s="139" t="str">
        <x:f>IF(A31="","",IF(COUNTIF($A$6:$A$255,A31)&gt;1,"Duplicate ID","OK"))</x:f>
      </x:c>
    </x:row>
    <x:row r="32">
      <x:c r="A32" s="133"/>
      <x:c r="B32" s="133"/>
      <x:c r="C32" s="142"/>
      <x:c r="D32" s="133"/>
      <x:c r="E32" s="133"/>
      <x:c r="F32" s="145"/>
      <x:c r="G32" s="145"/>
      <x:c r="H32" s="133"/>
      <x:c r="I32" s="133"/>
      <x:c r="J32" s="139" t="str">
        <x:f>IF(A32="","",IF(COUNTIF($A$6:$A$255,A32)&gt;1,"Duplicate ID","OK"))</x:f>
      </x:c>
    </x:row>
    <x:row r="33">
      <x:c r="A33" s="133"/>
      <x:c r="B33" s="133"/>
      <x:c r="C33" s="142"/>
      <x:c r="D33" s="133"/>
      <x:c r="E33" s="133"/>
      <x:c r="F33" s="145"/>
      <x:c r="G33" s="145"/>
      <x:c r="H33" s="133"/>
      <x:c r="I33" s="133"/>
      <x:c r="J33" s="139" t="str">
        <x:f>IF(A33="","",IF(COUNTIF($A$6:$A$255,A33)&gt;1,"Duplicate ID","OK"))</x:f>
      </x:c>
    </x:row>
    <x:row r="34">
      <x:c r="A34" s="133"/>
      <x:c r="B34" s="133"/>
      <x:c r="C34" s="142"/>
      <x:c r="D34" s="133"/>
      <x:c r="E34" s="133"/>
      <x:c r="F34" s="145"/>
      <x:c r="G34" s="145"/>
      <x:c r="H34" s="133"/>
      <x:c r="I34" s="133"/>
      <x:c r="J34" s="139" t="str">
        <x:f>IF(A34="","",IF(COUNTIF($A$6:$A$255,A34)&gt;1,"Duplicate ID","OK"))</x:f>
      </x:c>
    </x:row>
    <x:row r="35">
      <x:c r="A35" s="133"/>
      <x:c r="B35" s="133"/>
      <x:c r="C35" s="142"/>
      <x:c r="D35" s="133"/>
      <x:c r="E35" s="133"/>
      <x:c r="F35" s="145"/>
      <x:c r="G35" s="145"/>
      <x:c r="H35" s="133"/>
      <x:c r="I35" s="133"/>
      <x:c r="J35" s="139" t="str">
        <x:f>IF(A35="","",IF(COUNTIF($A$6:$A$255,A35)&gt;1,"Duplicate ID","OK"))</x:f>
      </x:c>
    </x:row>
    <x:row r="36">
      <x:c r="A36" s="133"/>
      <x:c r="B36" s="133"/>
      <x:c r="C36" s="142"/>
      <x:c r="D36" s="133"/>
      <x:c r="E36" s="133"/>
      <x:c r="F36" s="145"/>
      <x:c r="G36" s="145"/>
      <x:c r="H36" s="133"/>
      <x:c r="I36" s="133"/>
      <x:c r="J36" s="139" t="str">
        <x:f>IF(A36="","",IF(COUNTIF($A$6:$A$255,A36)&gt;1,"Duplicate ID","OK"))</x:f>
      </x:c>
    </x:row>
    <x:row r="37">
      <x:c r="A37" s="133"/>
      <x:c r="B37" s="133"/>
      <x:c r="C37" s="142"/>
      <x:c r="D37" s="133"/>
      <x:c r="E37" s="133"/>
      <x:c r="F37" s="145"/>
      <x:c r="G37" s="145"/>
      <x:c r="H37" s="133"/>
      <x:c r="I37" s="133"/>
      <x:c r="J37" s="139" t="str">
        <x:f>IF(A37="","",IF(COUNTIF($A$6:$A$255,A37)&gt;1,"Duplicate ID","OK"))</x:f>
      </x:c>
    </x:row>
    <x:row r="38">
      <x:c r="A38" s="133"/>
      <x:c r="B38" s="133"/>
      <x:c r="C38" s="142"/>
      <x:c r="D38" s="133"/>
      <x:c r="E38" s="133"/>
      <x:c r="F38" s="145"/>
      <x:c r="G38" s="145"/>
      <x:c r="H38" s="133"/>
      <x:c r="I38" s="133"/>
      <x:c r="J38" s="139" t="str">
        <x:f>IF(A38="","",IF(COUNTIF($A$6:$A$255,A38)&gt;1,"Duplicate ID","OK"))</x:f>
      </x:c>
    </x:row>
    <x:row r="39">
      <x:c r="A39" s="133"/>
      <x:c r="B39" s="133"/>
      <x:c r="C39" s="142"/>
      <x:c r="D39" s="133"/>
      <x:c r="E39" s="133"/>
      <x:c r="F39" s="145"/>
      <x:c r="G39" s="145"/>
      <x:c r="H39" s="133"/>
      <x:c r="I39" s="133"/>
      <x:c r="J39" s="139" t="str">
        <x:f>IF(A39="","",IF(COUNTIF($A$6:$A$255,A39)&gt;1,"Duplicate ID","OK"))</x:f>
      </x:c>
    </x:row>
    <x:row r="40">
      <x:c r="A40" s="133"/>
      <x:c r="B40" s="133"/>
      <x:c r="C40" s="142"/>
      <x:c r="D40" s="133"/>
      <x:c r="E40" s="133"/>
      <x:c r="F40" s="145"/>
      <x:c r="G40" s="145"/>
      <x:c r="H40" s="133"/>
      <x:c r="I40" s="133"/>
      <x:c r="J40" s="139" t="str">
        <x:f>IF(A40="","",IF(COUNTIF($A$6:$A$255,A40)&gt;1,"Duplicate ID","OK"))</x:f>
      </x:c>
    </x:row>
    <x:row r="41">
      <x:c r="A41" s="133"/>
      <x:c r="B41" s="133"/>
      <x:c r="C41" s="142"/>
      <x:c r="D41" s="133"/>
      <x:c r="E41" s="133"/>
      <x:c r="F41" s="145"/>
      <x:c r="G41" s="145"/>
      <x:c r="H41" s="133"/>
      <x:c r="I41" s="133"/>
      <x:c r="J41" s="139" t="str">
        <x:f>IF(A41="","",IF(COUNTIF($A$6:$A$255,A41)&gt;1,"Duplicate ID","OK"))</x:f>
      </x:c>
    </x:row>
    <x:row r="42">
      <x:c r="A42" s="133"/>
      <x:c r="B42" s="133"/>
      <x:c r="C42" s="142"/>
      <x:c r="D42" s="133"/>
      <x:c r="E42" s="133"/>
      <x:c r="F42" s="145"/>
      <x:c r="G42" s="145"/>
      <x:c r="H42" s="133"/>
      <x:c r="I42" s="133"/>
      <x:c r="J42" s="139" t="str">
        <x:f>IF(A42="","",IF(COUNTIF($A$6:$A$255,A42)&gt;1,"Duplicate ID","OK"))</x:f>
      </x:c>
    </x:row>
    <x:row r="43">
      <x:c r="A43" s="133"/>
      <x:c r="B43" s="133"/>
      <x:c r="C43" s="142"/>
      <x:c r="D43" s="133"/>
      <x:c r="E43" s="133"/>
      <x:c r="F43" s="145"/>
      <x:c r="G43" s="145"/>
      <x:c r="H43" s="133"/>
      <x:c r="I43" s="133"/>
      <x:c r="J43" s="139" t="str">
        <x:f>IF(A43="","",IF(COUNTIF($A$6:$A$255,A43)&gt;1,"Duplicate ID","OK"))</x:f>
      </x:c>
    </x:row>
    <x:row r="44">
      <x:c r="A44" s="133"/>
      <x:c r="B44" s="133"/>
      <x:c r="C44" s="142"/>
      <x:c r="D44" s="133"/>
      <x:c r="E44" s="133"/>
      <x:c r="F44" s="145"/>
      <x:c r="G44" s="145"/>
      <x:c r="H44" s="133"/>
      <x:c r="I44" s="133"/>
      <x:c r="J44" s="139" t="str">
        <x:f>IF(A44="","",IF(COUNTIF($A$6:$A$255,A44)&gt;1,"Duplicate ID","OK"))</x:f>
      </x:c>
    </x:row>
    <x:row r="45">
      <x:c r="A45" s="133"/>
      <x:c r="B45" s="133"/>
      <x:c r="C45" s="142"/>
      <x:c r="D45" s="133"/>
      <x:c r="E45" s="133"/>
      <x:c r="F45" s="145"/>
      <x:c r="G45" s="145"/>
      <x:c r="H45" s="133"/>
      <x:c r="I45" s="133"/>
      <x:c r="J45" s="139" t="str">
        <x:f>IF(A45="","",IF(COUNTIF($A$6:$A$255,A45)&gt;1,"Duplicate ID","OK"))</x:f>
      </x:c>
    </x:row>
    <x:row r="46">
      <x:c r="A46" s="133"/>
      <x:c r="B46" s="133"/>
      <x:c r="C46" s="142"/>
      <x:c r="D46" s="133"/>
      <x:c r="E46" s="133"/>
      <x:c r="F46" s="145"/>
      <x:c r="G46" s="145"/>
      <x:c r="H46" s="133"/>
      <x:c r="I46" s="133"/>
      <x:c r="J46" s="139" t="str">
        <x:f>IF(A46="","",IF(COUNTIF($A$6:$A$255,A46)&gt;1,"Duplicate ID","OK"))</x:f>
      </x:c>
    </x:row>
    <x:row r="47">
      <x:c r="A47" s="133"/>
      <x:c r="B47" s="133"/>
      <x:c r="C47" s="142"/>
      <x:c r="D47" s="133"/>
      <x:c r="E47" s="133"/>
      <x:c r="F47" s="145"/>
      <x:c r="G47" s="145"/>
      <x:c r="H47" s="133"/>
      <x:c r="I47" s="133"/>
      <x:c r="J47" s="139" t="str">
        <x:f>IF(A47="","",IF(COUNTIF($A$6:$A$255,A47)&gt;1,"Duplicate ID","OK"))</x:f>
      </x:c>
    </x:row>
    <x:row r="48">
      <x:c r="A48" s="133"/>
      <x:c r="B48" s="133"/>
      <x:c r="C48" s="142"/>
      <x:c r="D48" s="133"/>
      <x:c r="E48" s="133"/>
      <x:c r="F48" s="145"/>
      <x:c r="G48" s="145"/>
      <x:c r="H48" s="133"/>
      <x:c r="I48" s="133"/>
      <x:c r="J48" s="139" t="str">
        <x:f>IF(A48="","",IF(COUNTIF($A$6:$A$255,A48)&gt;1,"Duplicate ID","OK"))</x:f>
      </x:c>
    </x:row>
    <x:row r="49">
      <x:c r="A49" s="133"/>
      <x:c r="B49" s="133"/>
      <x:c r="C49" s="142"/>
      <x:c r="D49" s="133"/>
      <x:c r="E49" s="133"/>
      <x:c r="F49" s="145"/>
      <x:c r="G49" s="145"/>
      <x:c r="H49" s="133"/>
      <x:c r="I49" s="133"/>
      <x:c r="J49" s="139" t="str">
        <x:f>IF(A49="","",IF(COUNTIF($A$6:$A$255,A49)&gt;1,"Duplicate ID","OK"))</x:f>
      </x:c>
    </x:row>
    <x:row r="50">
      <x:c r="A50" s="133"/>
      <x:c r="B50" s="133"/>
      <x:c r="C50" s="142"/>
      <x:c r="D50" s="133"/>
      <x:c r="E50" s="133"/>
      <x:c r="F50" s="145"/>
      <x:c r="G50" s="145"/>
      <x:c r="H50" s="133"/>
      <x:c r="I50" s="133"/>
      <x:c r="J50" s="139" t="str">
        <x:f>IF(A50="","",IF(COUNTIF($A$6:$A$255,A50)&gt;1,"Duplicate ID","OK"))</x:f>
      </x:c>
    </x:row>
    <x:row r="51">
      <x:c r="A51" s="133"/>
      <x:c r="B51" s="133"/>
      <x:c r="C51" s="142"/>
      <x:c r="D51" s="133"/>
      <x:c r="E51" s="133"/>
      <x:c r="F51" s="145"/>
      <x:c r="G51" s="145"/>
      <x:c r="H51" s="133"/>
      <x:c r="I51" s="133"/>
      <x:c r="J51" s="139" t="str">
        <x:f>IF(A51="","",IF(COUNTIF($A$6:$A$255,A51)&gt;1,"Duplicate ID","OK"))</x:f>
      </x:c>
    </x:row>
    <x:row r="52">
      <x:c r="A52" s="133"/>
      <x:c r="B52" s="133"/>
      <x:c r="C52" s="142"/>
      <x:c r="D52" s="133"/>
      <x:c r="E52" s="133"/>
      <x:c r="F52" s="145"/>
      <x:c r="G52" s="145"/>
      <x:c r="H52" s="133"/>
      <x:c r="I52" s="133"/>
      <x:c r="J52" s="139" t="str">
        <x:f>IF(A52="","",IF(COUNTIF($A$6:$A$255,A52)&gt;1,"Duplicate ID","OK"))</x:f>
      </x:c>
    </x:row>
    <x:row r="53">
      <x:c r="A53" s="133"/>
      <x:c r="B53" s="133"/>
      <x:c r="C53" s="142"/>
      <x:c r="D53" s="133"/>
      <x:c r="E53" s="133"/>
      <x:c r="F53" s="145"/>
      <x:c r="G53" s="145"/>
      <x:c r="H53" s="133"/>
      <x:c r="I53" s="133"/>
      <x:c r="J53" s="139" t="str">
        <x:f>IF(A53="","",IF(COUNTIF($A$6:$A$255,A53)&gt;1,"Duplicate ID","OK"))</x:f>
      </x:c>
    </x:row>
    <x:row r="54">
      <x:c r="A54" s="133"/>
      <x:c r="B54" s="133"/>
      <x:c r="C54" s="142"/>
      <x:c r="D54" s="133"/>
      <x:c r="E54" s="133"/>
      <x:c r="F54" s="145"/>
      <x:c r="G54" s="145"/>
      <x:c r="H54" s="133"/>
      <x:c r="I54" s="133"/>
      <x:c r="J54" s="139" t="str">
        <x:f>IF(A54="","",IF(COUNTIF($A$6:$A$255,A54)&gt;1,"Duplicate ID","OK"))</x:f>
      </x:c>
    </x:row>
    <x:row r="55">
      <x:c r="A55" s="133"/>
      <x:c r="B55" s="133"/>
      <x:c r="C55" s="142"/>
      <x:c r="D55" s="133"/>
      <x:c r="E55" s="133"/>
      <x:c r="F55" s="145"/>
      <x:c r="G55" s="145"/>
      <x:c r="H55" s="133"/>
      <x:c r="I55" s="133"/>
      <x:c r="J55" s="139" t="str">
        <x:f>IF(A55="","",IF(COUNTIF($A$6:$A$255,A55)&gt;1,"Duplicate ID","OK"))</x:f>
      </x:c>
    </x:row>
    <x:row r="56">
      <x:c r="A56" s="133"/>
      <x:c r="B56" s="133"/>
      <x:c r="C56" s="142"/>
      <x:c r="D56" s="133"/>
      <x:c r="E56" s="133"/>
      <x:c r="F56" s="145"/>
      <x:c r="G56" s="145"/>
      <x:c r="H56" s="133"/>
      <x:c r="I56" s="133"/>
      <x:c r="J56" s="139" t="str">
        <x:f>IF(A56="","",IF(COUNTIF($A$6:$A$255,A56)&gt;1,"Duplicate ID","OK"))</x:f>
      </x:c>
    </x:row>
    <x:row r="57">
      <x:c r="A57" s="133"/>
      <x:c r="B57" s="133"/>
      <x:c r="C57" s="142"/>
      <x:c r="D57" s="133"/>
      <x:c r="E57" s="133"/>
      <x:c r="F57" s="145"/>
      <x:c r="G57" s="145"/>
      <x:c r="H57" s="133"/>
      <x:c r="I57" s="133"/>
      <x:c r="J57" s="139" t="str">
        <x:f>IF(A57="","",IF(COUNTIF($A$6:$A$255,A57)&gt;1,"Duplicate ID","OK"))</x:f>
      </x:c>
    </x:row>
    <x:row r="58">
      <x:c r="A58" s="133"/>
      <x:c r="B58" s="133"/>
      <x:c r="C58" s="142"/>
      <x:c r="D58" s="133"/>
      <x:c r="E58" s="133"/>
      <x:c r="F58" s="145"/>
      <x:c r="G58" s="145"/>
      <x:c r="H58" s="133"/>
      <x:c r="I58" s="133"/>
      <x:c r="J58" s="139" t="str">
        <x:f>IF(A58="","",IF(COUNTIF($A$6:$A$255,A58)&gt;1,"Duplicate ID","OK"))</x:f>
      </x:c>
    </x:row>
    <x:row r="59">
      <x:c r="A59" s="133"/>
      <x:c r="B59" s="133"/>
      <x:c r="C59" s="142"/>
      <x:c r="D59" s="133"/>
      <x:c r="E59" s="133"/>
      <x:c r="F59" s="145"/>
      <x:c r="G59" s="145"/>
      <x:c r="H59" s="133"/>
      <x:c r="I59" s="133"/>
      <x:c r="J59" s="139" t="str">
        <x:f>IF(A59="","",IF(COUNTIF($A$6:$A$255,A59)&gt;1,"Duplicate ID","OK"))</x:f>
      </x:c>
    </x:row>
    <x:row r="60">
      <x:c r="A60" s="133"/>
      <x:c r="B60" s="133"/>
      <x:c r="C60" s="142"/>
      <x:c r="D60" s="133"/>
      <x:c r="E60" s="133"/>
      <x:c r="F60" s="145"/>
      <x:c r="G60" s="145"/>
      <x:c r="H60" s="133"/>
      <x:c r="I60" s="133"/>
      <x:c r="J60" s="139" t="str">
        <x:f>IF(A60="","",IF(COUNTIF($A$6:$A$255,A60)&gt;1,"Duplicate ID","OK"))</x:f>
      </x:c>
    </x:row>
    <x:row r="61">
      <x:c r="A61" s="133"/>
      <x:c r="B61" s="133"/>
      <x:c r="C61" s="142"/>
      <x:c r="D61" s="133"/>
      <x:c r="E61" s="133"/>
      <x:c r="F61" s="145"/>
      <x:c r="G61" s="145"/>
      <x:c r="H61" s="133"/>
      <x:c r="I61" s="133"/>
      <x:c r="J61" s="139" t="str">
        <x:f>IF(A61="","",IF(COUNTIF($A$6:$A$255,A61)&gt;1,"Duplicate ID","OK"))</x:f>
      </x:c>
    </x:row>
    <x:row r="62">
      <x:c r="A62" s="133"/>
      <x:c r="B62" s="133"/>
      <x:c r="C62" s="142"/>
      <x:c r="D62" s="133"/>
      <x:c r="E62" s="133"/>
      <x:c r="F62" s="145"/>
      <x:c r="G62" s="145"/>
      <x:c r="H62" s="133"/>
      <x:c r="I62" s="133"/>
      <x:c r="J62" s="139" t="str">
        <x:f>IF(A62="","",IF(COUNTIF($A$6:$A$255,A62)&gt;1,"Duplicate ID","OK"))</x:f>
      </x:c>
    </x:row>
    <x:row r="63">
      <x:c r="A63" s="133"/>
      <x:c r="B63" s="133"/>
      <x:c r="C63" s="142"/>
      <x:c r="D63" s="133"/>
      <x:c r="E63" s="133"/>
      <x:c r="F63" s="145"/>
      <x:c r="G63" s="145"/>
      <x:c r="H63" s="133"/>
      <x:c r="I63" s="133"/>
      <x:c r="J63" s="139" t="str">
        <x:f>IF(A63="","",IF(COUNTIF($A$6:$A$255,A63)&gt;1,"Duplicate ID","OK"))</x:f>
      </x:c>
    </x:row>
    <x:row r="64">
      <x:c r="A64" s="133"/>
      <x:c r="B64" s="133"/>
      <x:c r="C64" s="142"/>
      <x:c r="D64" s="133"/>
      <x:c r="E64" s="133"/>
      <x:c r="F64" s="145"/>
      <x:c r="G64" s="145"/>
      <x:c r="H64" s="133"/>
      <x:c r="I64" s="133"/>
      <x:c r="J64" s="139" t="str">
        <x:f>IF(A64="","",IF(COUNTIF($A$6:$A$255,A64)&gt;1,"Duplicate ID","OK"))</x:f>
      </x:c>
    </x:row>
    <x:row r="65">
      <x:c r="A65" s="133"/>
      <x:c r="B65" s="133"/>
      <x:c r="C65" s="142"/>
      <x:c r="D65" s="133"/>
      <x:c r="E65" s="133"/>
      <x:c r="F65" s="145"/>
      <x:c r="G65" s="145"/>
      <x:c r="H65" s="133"/>
      <x:c r="I65" s="133"/>
      <x:c r="J65" s="139" t="str">
        <x:f>IF(A65="","",IF(COUNTIF($A$6:$A$255,A65)&gt;1,"Duplicate ID","OK"))</x:f>
      </x:c>
    </x:row>
    <x:row r="66">
      <x:c r="A66" s="133"/>
      <x:c r="B66" s="133"/>
      <x:c r="C66" s="142"/>
      <x:c r="D66" s="133"/>
      <x:c r="E66" s="133"/>
      <x:c r="F66" s="145"/>
      <x:c r="G66" s="145"/>
      <x:c r="H66" s="133"/>
      <x:c r="I66" s="133"/>
      <x:c r="J66" s="139" t="str">
        <x:f>IF(A66="","",IF(COUNTIF($A$6:$A$255,A66)&gt;1,"Duplicate ID","OK"))</x:f>
      </x:c>
    </x:row>
    <x:row r="67">
      <x:c r="A67" s="133"/>
      <x:c r="B67" s="133"/>
      <x:c r="C67" s="142"/>
      <x:c r="D67" s="133"/>
      <x:c r="E67" s="133"/>
      <x:c r="F67" s="145"/>
      <x:c r="G67" s="145"/>
      <x:c r="H67" s="133"/>
      <x:c r="I67" s="133"/>
      <x:c r="J67" s="139" t="str">
        <x:f>IF(A67="","",IF(COUNTIF($A$6:$A$255,A67)&gt;1,"Duplicate ID","OK"))</x:f>
      </x:c>
    </x:row>
    <x:row r="68">
      <x:c r="A68" s="133"/>
      <x:c r="B68" s="133"/>
      <x:c r="C68" s="142"/>
      <x:c r="D68" s="133"/>
      <x:c r="E68" s="133"/>
      <x:c r="F68" s="145"/>
      <x:c r="G68" s="145"/>
      <x:c r="H68" s="133"/>
      <x:c r="I68" s="133"/>
      <x:c r="J68" s="139" t="str">
        <x:f>IF(A68="","",IF(COUNTIF($A$6:$A$255,A68)&gt;1,"Duplicate ID","OK"))</x:f>
      </x:c>
    </x:row>
    <x:row r="69">
      <x:c r="A69" s="133"/>
      <x:c r="B69" s="133"/>
      <x:c r="C69" s="142"/>
      <x:c r="D69" s="133"/>
      <x:c r="E69" s="133"/>
      <x:c r="F69" s="145"/>
      <x:c r="G69" s="145"/>
      <x:c r="H69" s="133"/>
      <x:c r="I69" s="133"/>
      <x:c r="J69" s="139" t="str">
        <x:f>IF(A69="","",IF(COUNTIF($A$6:$A$255,A69)&gt;1,"Duplicate ID","OK"))</x:f>
      </x:c>
    </x:row>
    <x:row r="70">
      <x:c r="A70" s="133"/>
      <x:c r="B70" s="133"/>
      <x:c r="C70" s="142"/>
      <x:c r="D70" s="133"/>
      <x:c r="E70" s="133"/>
      <x:c r="F70" s="145"/>
      <x:c r="G70" s="145"/>
      <x:c r="H70" s="133"/>
      <x:c r="I70" s="133"/>
      <x:c r="J70" s="139" t="str">
        <x:f>IF(A70="","",IF(COUNTIF($A$6:$A$255,A70)&gt;1,"Duplicate ID","OK"))</x:f>
      </x:c>
    </x:row>
    <x:row r="71">
      <x:c r="A71" s="133"/>
      <x:c r="B71" s="133"/>
      <x:c r="C71" s="142"/>
      <x:c r="D71" s="133"/>
      <x:c r="E71" s="133"/>
      <x:c r="F71" s="145"/>
      <x:c r="G71" s="145"/>
      <x:c r="H71" s="133"/>
      <x:c r="I71" s="133"/>
      <x:c r="J71" s="139" t="str">
        <x:f>IF(A71="","",IF(COUNTIF($A$6:$A$255,A71)&gt;1,"Duplicate ID","OK"))</x:f>
      </x:c>
    </x:row>
    <x:row r="72">
      <x:c r="A72" s="133"/>
      <x:c r="B72" s="133"/>
      <x:c r="C72" s="142"/>
      <x:c r="D72" s="133"/>
      <x:c r="E72" s="133"/>
      <x:c r="F72" s="145"/>
      <x:c r="G72" s="145"/>
      <x:c r="H72" s="133"/>
      <x:c r="I72" s="133"/>
      <x:c r="J72" s="139" t="str">
        <x:f>IF(A72="","",IF(COUNTIF($A$6:$A$255,A72)&gt;1,"Duplicate ID","OK"))</x:f>
      </x:c>
    </x:row>
    <x:row r="73">
      <x:c r="A73" s="133"/>
      <x:c r="B73" s="133"/>
      <x:c r="C73" s="142"/>
      <x:c r="D73" s="133"/>
      <x:c r="E73" s="133"/>
      <x:c r="F73" s="145"/>
      <x:c r="G73" s="145"/>
      <x:c r="H73" s="133"/>
      <x:c r="I73" s="133"/>
      <x:c r="J73" s="139" t="str">
        <x:f>IF(A73="","",IF(COUNTIF($A$6:$A$255,A73)&gt;1,"Duplicate ID","OK"))</x:f>
      </x:c>
    </x:row>
    <x:row r="74">
      <x:c r="A74" s="133"/>
      <x:c r="B74" s="133"/>
      <x:c r="C74" s="142"/>
      <x:c r="D74" s="133"/>
      <x:c r="E74" s="133"/>
      <x:c r="F74" s="145"/>
      <x:c r="G74" s="145"/>
      <x:c r="H74" s="133"/>
      <x:c r="I74" s="133"/>
      <x:c r="J74" s="139" t="str">
        <x:f>IF(A74="","",IF(COUNTIF($A$6:$A$255,A74)&gt;1,"Duplicate ID","OK"))</x:f>
      </x:c>
    </x:row>
    <x:row r="75">
      <x:c r="A75" s="133"/>
      <x:c r="B75" s="133"/>
      <x:c r="C75" s="142"/>
      <x:c r="D75" s="133"/>
      <x:c r="E75" s="133"/>
      <x:c r="F75" s="145"/>
      <x:c r="G75" s="145"/>
      <x:c r="H75" s="133"/>
      <x:c r="I75" s="133"/>
      <x:c r="J75" s="139" t="str">
        <x:f>IF(A75="","",IF(COUNTIF($A$6:$A$255,A75)&gt;1,"Duplicate ID","OK"))</x:f>
      </x:c>
    </x:row>
    <x:row r="76">
      <x:c r="A76" s="133"/>
      <x:c r="B76" s="133"/>
      <x:c r="C76" s="142"/>
      <x:c r="D76" s="133"/>
      <x:c r="E76" s="133"/>
      <x:c r="F76" s="145"/>
      <x:c r="G76" s="145"/>
      <x:c r="H76" s="133"/>
      <x:c r="I76" s="133"/>
      <x:c r="J76" s="139" t="str">
        <x:f>IF(A76="","",IF(COUNTIF($A$6:$A$255,A76)&gt;1,"Duplicate ID","OK"))</x:f>
      </x:c>
    </x:row>
    <x:row r="77">
      <x:c r="A77" s="133"/>
      <x:c r="B77" s="133"/>
      <x:c r="C77" s="142"/>
      <x:c r="D77" s="133"/>
      <x:c r="E77" s="133"/>
      <x:c r="F77" s="145"/>
      <x:c r="G77" s="145"/>
      <x:c r="H77" s="133"/>
      <x:c r="I77" s="133"/>
      <x:c r="J77" s="139" t="str">
        <x:f>IF(A77="","",IF(COUNTIF($A$6:$A$255,A77)&gt;1,"Duplicate ID","OK"))</x:f>
      </x:c>
    </x:row>
    <x:row r="78">
      <x:c r="A78" s="133"/>
      <x:c r="B78" s="133"/>
      <x:c r="C78" s="142"/>
      <x:c r="D78" s="133"/>
      <x:c r="E78" s="133"/>
      <x:c r="F78" s="145"/>
      <x:c r="G78" s="145"/>
      <x:c r="H78" s="133"/>
      <x:c r="I78" s="133"/>
      <x:c r="J78" s="139" t="str">
        <x:f>IF(A78="","",IF(COUNTIF($A$6:$A$255,A78)&gt;1,"Duplicate ID","OK"))</x:f>
      </x:c>
    </x:row>
    <x:row r="79">
      <x:c r="A79" s="133"/>
      <x:c r="B79" s="133"/>
      <x:c r="C79" s="142"/>
      <x:c r="D79" s="133"/>
      <x:c r="E79" s="133"/>
      <x:c r="F79" s="145"/>
      <x:c r="G79" s="145"/>
      <x:c r="H79" s="133"/>
      <x:c r="I79" s="133"/>
      <x:c r="J79" s="139" t="str">
        <x:f>IF(A79="","",IF(COUNTIF($A$6:$A$255,A79)&gt;1,"Duplicate ID","OK"))</x:f>
      </x:c>
    </x:row>
    <x:row r="80">
      <x:c r="A80" s="133"/>
      <x:c r="B80" s="133"/>
      <x:c r="C80" s="142"/>
      <x:c r="D80" s="133"/>
      <x:c r="E80" s="133"/>
      <x:c r="F80" s="145"/>
      <x:c r="G80" s="145"/>
      <x:c r="H80" s="133"/>
      <x:c r="I80" s="133"/>
      <x:c r="J80" s="139" t="str">
        <x:f>IF(A80="","",IF(COUNTIF($A$6:$A$255,A80)&gt;1,"Duplicate ID","OK"))</x:f>
      </x:c>
    </x:row>
    <x:row r="81">
      <x:c r="A81" s="133"/>
      <x:c r="B81" s="133"/>
      <x:c r="C81" s="142"/>
      <x:c r="D81" s="133"/>
      <x:c r="E81" s="133"/>
      <x:c r="F81" s="145"/>
      <x:c r="G81" s="145"/>
      <x:c r="H81" s="133"/>
      <x:c r="I81" s="133"/>
      <x:c r="J81" s="139" t="str">
        <x:f>IF(A81="","",IF(COUNTIF($A$6:$A$255,A81)&gt;1,"Duplicate ID","OK"))</x:f>
      </x:c>
    </x:row>
    <x:row r="82">
      <x:c r="A82" s="133"/>
      <x:c r="B82" s="133"/>
      <x:c r="C82" s="142"/>
      <x:c r="D82" s="133"/>
      <x:c r="E82" s="133"/>
      <x:c r="F82" s="145"/>
      <x:c r="G82" s="145"/>
      <x:c r="H82" s="133"/>
      <x:c r="I82" s="133"/>
      <x:c r="J82" s="139" t="str">
        <x:f>IF(A82="","",IF(COUNTIF($A$6:$A$255,A82)&gt;1,"Duplicate ID","OK"))</x:f>
      </x:c>
    </x:row>
    <x:row r="83">
      <x:c r="A83" s="133"/>
      <x:c r="B83" s="133"/>
      <x:c r="C83" s="142"/>
      <x:c r="D83" s="133"/>
      <x:c r="E83" s="133"/>
      <x:c r="F83" s="145"/>
      <x:c r="G83" s="145"/>
      <x:c r="H83" s="133"/>
      <x:c r="I83" s="133"/>
      <x:c r="J83" s="139" t="str">
        <x:f>IF(A83="","",IF(COUNTIF($A$6:$A$255,A83)&gt;1,"Duplicate ID","OK"))</x:f>
      </x:c>
    </x:row>
    <x:row r="84">
      <x:c r="A84" s="133"/>
      <x:c r="B84" s="133"/>
      <x:c r="C84" s="142"/>
      <x:c r="D84" s="133"/>
      <x:c r="E84" s="133"/>
      <x:c r="F84" s="145"/>
      <x:c r="G84" s="145"/>
      <x:c r="H84" s="133"/>
      <x:c r="I84" s="133"/>
      <x:c r="J84" s="139" t="str">
        <x:f>IF(A84="","",IF(COUNTIF($A$6:$A$255,A84)&gt;1,"Duplicate ID","OK"))</x:f>
      </x:c>
    </x:row>
    <x:row r="85">
      <x:c r="A85" s="133"/>
      <x:c r="B85" s="133"/>
      <x:c r="C85" s="142"/>
      <x:c r="D85" s="133"/>
      <x:c r="E85" s="133"/>
      <x:c r="F85" s="145"/>
      <x:c r="G85" s="145"/>
      <x:c r="H85" s="133"/>
      <x:c r="I85" s="133"/>
      <x:c r="J85" s="139" t="str">
        <x:f>IF(A85="","",IF(COUNTIF($A$6:$A$255,A85)&gt;1,"Duplicate ID","OK"))</x:f>
      </x:c>
    </x:row>
    <x:row r="86">
      <x:c r="A86" s="133"/>
      <x:c r="B86" s="133"/>
      <x:c r="C86" s="142"/>
      <x:c r="D86" s="133"/>
      <x:c r="E86" s="133"/>
      <x:c r="F86" s="145"/>
      <x:c r="G86" s="145"/>
      <x:c r="H86" s="133"/>
      <x:c r="I86" s="133"/>
      <x:c r="J86" s="139" t="str">
        <x:f>IF(A86="","",IF(COUNTIF($A$6:$A$255,A86)&gt;1,"Duplicate ID","OK"))</x:f>
      </x:c>
    </x:row>
    <x:row r="87">
      <x:c r="A87" s="133"/>
      <x:c r="B87" s="133"/>
      <x:c r="C87" s="142"/>
      <x:c r="D87" s="133"/>
      <x:c r="E87" s="133"/>
      <x:c r="F87" s="145"/>
      <x:c r="G87" s="145"/>
      <x:c r="H87" s="133"/>
      <x:c r="I87" s="133"/>
      <x:c r="J87" s="139" t="str">
        <x:f>IF(A87="","",IF(COUNTIF($A$6:$A$255,A87)&gt;1,"Duplicate ID","OK"))</x:f>
      </x:c>
    </x:row>
    <x:row r="88">
      <x:c r="A88" s="133"/>
      <x:c r="B88" s="133"/>
      <x:c r="C88" s="142"/>
      <x:c r="D88" s="133"/>
      <x:c r="E88" s="133"/>
      <x:c r="F88" s="145"/>
      <x:c r="G88" s="145"/>
      <x:c r="H88" s="133"/>
      <x:c r="I88" s="133"/>
      <x:c r="J88" s="139" t="str">
        <x:f>IF(A88="","",IF(COUNTIF($A$6:$A$255,A88)&gt;1,"Duplicate ID","OK"))</x:f>
      </x:c>
    </x:row>
    <x:row r="89">
      <x:c r="A89" s="133"/>
      <x:c r="B89" s="133"/>
      <x:c r="C89" s="142"/>
      <x:c r="D89" s="133"/>
      <x:c r="E89" s="133"/>
      <x:c r="F89" s="145"/>
      <x:c r="G89" s="145"/>
      <x:c r="H89" s="133"/>
      <x:c r="I89" s="133"/>
      <x:c r="J89" s="139" t="str">
        <x:f>IF(A89="","",IF(COUNTIF($A$6:$A$255,A89)&gt;1,"Duplicate ID","OK"))</x:f>
      </x:c>
    </x:row>
    <x:row r="90">
      <x:c r="A90" s="133"/>
      <x:c r="B90" s="133"/>
      <x:c r="C90" s="142"/>
      <x:c r="D90" s="133"/>
      <x:c r="E90" s="133"/>
      <x:c r="F90" s="145"/>
      <x:c r="G90" s="145"/>
      <x:c r="H90" s="133"/>
      <x:c r="I90" s="133"/>
      <x:c r="J90" s="139" t="str">
        <x:f>IF(A90="","",IF(COUNTIF($A$6:$A$255,A90)&gt;1,"Duplicate ID","OK"))</x:f>
      </x:c>
    </x:row>
    <x:row r="91">
      <x:c r="A91" s="133"/>
      <x:c r="B91" s="133"/>
      <x:c r="C91" s="142"/>
      <x:c r="D91" s="133"/>
      <x:c r="E91" s="133"/>
      <x:c r="F91" s="145"/>
      <x:c r="G91" s="145"/>
      <x:c r="H91" s="133"/>
      <x:c r="I91" s="133"/>
      <x:c r="J91" s="139" t="str">
        <x:f>IF(A91="","",IF(COUNTIF($A$6:$A$255,A91)&gt;1,"Duplicate ID","OK"))</x:f>
      </x:c>
    </x:row>
    <x:row r="92">
      <x:c r="A92" s="133"/>
      <x:c r="B92" s="133"/>
      <x:c r="C92" s="142"/>
      <x:c r="D92" s="133"/>
      <x:c r="E92" s="133"/>
      <x:c r="F92" s="145"/>
      <x:c r="G92" s="145"/>
      <x:c r="H92" s="133"/>
      <x:c r="I92" s="133"/>
      <x:c r="J92" s="139" t="str">
        <x:f>IF(A92="","",IF(COUNTIF($A$6:$A$255,A92)&gt;1,"Duplicate ID","OK"))</x:f>
      </x:c>
    </x:row>
    <x:row r="93">
      <x:c r="A93" s="133"/>
      <x:c r="B93" s="133"/>
      <x:c r="C93" s="142"/>
      <x:c r="D93" s="133"/>
      <x:c r="E93" s="133"/>
      <x:c r="F93" s="145"/>
      <x:c r="G93" s="145"/>
      <x:c r="H93" s="133"/>
      <x:c r="I93" s="133"/>
      <x:c r="J93" s="139" t="str">
        <x:f>IF(A93="","",IF(COUNTIF($A$6:$A$255,A93)&gt;1,"Duplicate ID","OK"))</x:f>
      </x:c>
    </x:row>
    <x:row r="94">
      <x:c r="A94" s="133"/>
      <x:c r="B94" s="133"/>
      <x:c r="C94" s="142"/>
      <x:c r="D94" s="133"/>
      <x:c r="E94" s="133"/>
      <x:c r="F94" s="145"/>
      <x:c r="G94" s="145"/>
      <x:c r="H94" s="133"/>
      <x:c r="I94" s="133"/>
      <x:c r="J94" s="139" t="str">
        <x:f>IF(A94="","",IF(COUNTIF($A$6:$A$255,A94)&gt;1,"Duplicate ID","OK"))</x:f>
      </x:c>
    </x:row>
    <x:row r="95">
      <x:c r="A95" s="133"/>
      <x:c r="B95" s="133"/>
      <x:c r="C95" s="142"/>
      <x:c r="D95" s="133"/>
      <x:c r="E95" s="133"/>
      <x:c r="F95" s="145"/>
      <x:c r="G95" s="145"/>
      <x:c r="H95" s="133"/>
      <x:c r="I95" s="133"/>
      <x:c r="J95" s="139" t="str">
        <x:f>IF(A95="","",IF(COUNTIF($A$6:$A$255,A95)&gt;1,"Duplicate ID","OK"))</x:f>
      </x:c>
    </x:row>
    <x:row r="96">
      <x:c r="A96" s="133"/>
      <x:c r="B96" s="133"/>
      <x:c r="C96" s="142"/>
      <x:c r="D96" s="133"/>
      <x:c r="E96" s="133"/>
      <x:c r="F96" s="145"/>
      <x:c r="G96" s="145"/>
      <x:c r="H96" s="133"/>
      <x:c r="I96" s="133"/>
      <x:c r="J96" s="139" t="str">
        <x:f>IF(A96="","",IF(COUNTIF($A$6:$A$255,A96)&gt;1,"Duplicate ID","OK"))</x:f>
      </x:c>
    </x:row>
    <x:row r="97">
      <x:c r="A97" s="133"/>
      <x:c r="B97" s="133"/>
      <x:c r="C97" s="142"/>
      <x:c r="D97" s="133"/>
      <x:c r="E97" s="133"/>
      <x:c r="F97" s="145"/>
      <x:c r="G97" s="145"/>
      <x:c r="H97" s="133"/>
      <x:c r="I97" s="133"/>
      <x:c r="J97" s="139" t="str">
        <x:f>IF(A97="","",IF(COUNTIF($A$6:$A$255,A97)&gt;1,"Duplicate ID","OK"))</x:f>
      </x:c>
    </x:row>
    <x:row r="98">
      <x:c r="A98" s="133"/>
      <x:c r="B98" s="133"/>
      <x:c r="C98" s="142"/>
      <x:c r="D98" s="133"/>
      <x:c r="E98" s="133"/>
      <x:c r="F98" s="145"/>
      <x:c r="G98" s="145"/>
      <x:c r="H98" s="133"/>
      <x:c r="I98" s="133"/>
      <x:c r="J98" s="139" t="str">
        <x:f>IF(A98="","",IF(COUNTIF($A$6:$A$255,A98)&gt;1,"Duplicate ID","OK"))</x:f>
      </x:c>
    </x:row>
    <x:row r="99">
      <x:c r="A99" s="133"/>
      <x:c r="B99" s="133"/>
      <x:c r="C99" s="142"/>
      <x:c r="D99" s="133"/>
      <x:c r="E99" s="133"/>
      <x:c r="F99" s="145"/>
      <x:c r="G99" s="145"/>
      <x:c r="H99" s="133"/>
      <x:c r="I99" s="133"/>
      <x:c r="J99" s="139" t="str">
        <x:f>IF(A99="","",IF(COUNTIF($A$6:$A$255,A99)&gt;1,"Duplicate ID","OK"))</x:f>
      </x:c>
    </x:row>
    <x:row r="100">
      <x:c r="A100" s="133"/>
      <x:c r="B100" s="133"/>
      <x:c r="C100" s="142"/>
      <x:c r="D100" s="133"/>
      <x:c r="E100" s="133"/>
      <x:c r="F100" s="145"/>
      <x:c r="G100" s="145"/>
      <x:c r="H100" s="133"/>
      <x:c r="I100" s="133"/>
      <x:c r="J100" s="139" t="str">
        <x:f>IF(A100="","",IF(COUNTIF($A$6:$A$255,A100)&gt;1,"Duplicate ID","OK"))</x:f>
      </x:c>
    </x:row>
    <x:row r="101">
      <x:c r="A101" s="133"/>
      <x:c r="B101" s="133"/>
      <x:c r="C101" s="142"/>
      <x:c r="D101" s="133"/>
      <x:c r="E101" s="133"/>
      <x:c r="F101" s="145"/>
      <x:c r="G101" s="145"/>
      <x:c r="H101" s="133"/>
      <x:c r="I101" s="133"/>
      <x:c r="J101" s="139" t="str">
        <x:f>IF(A101="","",IF(COUNTIF($A$6:$A$255,A101)&gt;1,"Duplicate ID","OK"))</x:f>
      </x:c>
    </x:row>
    <x:row r="102">
      <x:c r="A102" s="133"/>
      <x:c r="B102" s="133"/>
      <x:c r="C102" s="142"/>
      <x:c r="D102" s="133"/>
      <x:c r="E102" s="133"/>
      <x:c r="F102" s="145"/>
      <x:c r="G102" s="145"/>
      <x:c r="H102" s="133"/>
      <x:c r="I102" s="133"/>
      <x:c r="J102" s="139" t="str">
        <x:f>IF(A102="","",IF(COUNTIF($A$6:$A$255,A102)&gt;1,"Duplicate ID","OK"))</x:f>
      </x:c>
    </x:row>
    <x:row r="103">
      <x:c r="A103" s="133"/>
      <x:c r="B103" s="133"/>
      <x:c r="C103" s="142"/>
      <x:c r="D103" s="133"/>
      <x:c r="E103" s="133"/>
      <x:c r="F103" s="145"/>
      <x:c r="G103" s="145"/>
      <x:c r="H103" s="133"/>
      <x:c r="I103" s="133"/>
      <x:c r="J103" s="139" t="str">
        <x:f>IF(A103="","",IF(COUNTIF($A$6:$A$255,A103)&gt;1,"Duplicate ID","OK"))</x:f>
      </x:c>
    </x:row>
    <x:row r="104">
      <x:c r="A104" s="133"/>
      <x:c r="B104" s="133"/>
      <x:c r="C104" s="142"/>
      <x:c r="D104" s="133"/>
      <x:c r="E104" s="133"/>
      <x:c r="F104" s="145"/>
      <x:c r="G104" s="145"/>
      <x:c r="H104" s="133"/>
      <x:c r="I104" s="133"/>
      <x:c r="J104" s="139" t="str">
        <x:f>IF(A104="","",IF(COUNTIF($A$6:$A$255,A104)&gt;1,"Duplicate ID","OK"))</x:f>
      </x:c>
    </x:row>
    <x:row r="105">
      <x:c r="A105" s="133"/>
      <x:c r="B105" s="133"/>
      <x:c r="C105" s="142"/>
      <x:c r="D105" s="133"/>
      <x:c r="E105" s="133"/>
      <x:c r="F105" s="145"/>
      <x:c r="G105" s="145"/>
      <x:c r="H105" s="133"/>
      <x:c r="I105" s="133"/>
      <x:c r="J105" s="139" t="str">
        <x:f>IF(A105="","",IF(COUNTIF($A$6:$A$255,A105)&gt;1,"Duplicate ID","OK"))</x:f>
      </x:c>
    </x:row>
    <x:row r="106">
      <x:c r="A106" s="133"/>
      <x:c r="B106" s="133"/>
      <x:c r="C106" s="142"/>
      <x:c r="D106" s="133"/>
      <x:c r="E106" s="133"/>
      <x:c r="F106" s="145"/>
      <x:c r="G106" s="145"/>
      <x:c r="H106" s="133"/>
      <x:c r="I106" s="133"/>
      <x:c r="J106" s="139" t="str">
        <x:f>IF(A106="","",IF(COUNTIF($A$6:$A$255,A106)&gt;1,"Duplicate ID","OK"))</x:f>
      </x:c>
    </x:row>
    <x:row r="107">
      <x:c r="A107" s="133"/>
      <x:c r="B107" s="133"/>
      <x:c r="C107" s="142"/>
      <x:c r="D107" s="133"/>
      <x:c r="E107" s="133"/>
      <x:c r="F107" s="145"/>
      <x:c r="G107" s="145"/>
      <x:c r="H107" s="133"/>
      <x:c r="I107" s="133"/>
      <x:c r="J107" s="139" t="str">
        <x:f>IF(A107="","",IF(COUNTIF($A$6:$A$255,A107)&gt;1,"Duplicate ID","OK"))</x:f>
      </x:c>
    </x:row>
    <x:row r="108">
      <x:c r="A108" s="133"/>
      <x:c r="B108" s="133"/>
      <x:c r="C108" s="142"/>
      <x:c r="D108" s="133"/>
      <x:c r="E108" s="133"/>
      <x:c r="F108" s="145"/>
      <x:c r="G108" s="145"/>
      <x:c r="H108" s="133"/>
      <x:c r="I108" s="133"/>
      <x:c r="J108" s="139" t="str">
        <x:f>IF(A108="","",IF(COUNTIF($A$6:$A$255,A108)&gt;1,"Duplicate ID","OK"))</x:f>
      </x:c>
    </x:row>
    <x:row r="109">
      <x:c r="A109" s="133"/>
      <x:c r="B109" s="133"/>
      <x:c r="C109" s="142"/>
      <x:c r="D109" s="133"/>
      <x:c r="E109" s="133"/>
      <x:c r="F109" s="145"/>
      <x:c r="G109" s="145"/>
      <x:c r="H109" s="133"/>
      <x:c r="I109" s="133"/>
      <x:c r="J109" s="139" t="str">
        <x:f>IF(A109="","",IF(COUNTIF($A$6:$A$255,A109)&gt;1,"Duplicate ID","OK"))</x:f>
      </x:c>
    </x:row>
    <x:row r="110">
      <x:c r="A110" s="133"/>
      <x:c r="B110" s="133"/>
      <x:c r="C110" s="142"/>
      <x:c r="D110" s="133"/>
      <x:c r="E110" s="133"/>
      <x:c r="F110" s="145"/>
      <x:c r="G110" s="145"/>
      <x:c r="H110" s="133"/>
      <x:c r="I110" s="133"/>
      <x:c r="J110" s="139" t="str">
        <x:f>IF(A110="","",IF(COUNTIF($A$6:$A$255,A110)&gt;1,"Duplicate ID","OK"))</x:f>
      </x:c>
    </x:row>
    <x:row r="111">
      <x:c r="A111" s="133"/>
      <x:c r="B111" s="133"/>
      <x:c r="C111" s="142"/>
      <x:c r="D111" s="133"/>
      <x:c r="E111" s="133"/>
      <x:c r="F111" s="145"/>
      <x:c r="G111" s="145"/>
      <x:c r="H111" s="133"/>
      <x:c r="I111" s="133"/>
      <x:c r="J111" s="139" t="str">
        <x:f>IF(A111="","",IF(COUNTIF($A$6:$A$255,A111)&gt;1,"Duplicate ID","OK"))</x:f>
      </x:c>
    </x:row>
    <x:row r="112">
      <x:c r="A112" s="133"/>
      <x:c r="B112" s="133"/>
      <x:c r="C112" s="142"/>
      <x:c r="D112" s="133"/>
      <x:c r="E112" s="133"/>
      <x:c r="F112" s="145"/>
      <x:c r="G112" s="145"/>
      <x:c r="H112" s="133"/>
      <x:c r="I112" s="133"/>
      <x:c r="J112" s="139" t="str">
        <x:f>IF(A112="","",IF(COUNTIF($A$6:$A$255,A112)&gt;1,"Duplicate ID","OK"))</x:f>
      </x:c>
    </x:row>
    <x:row r="113">
      <x:c r="A113" s="133"/>
      <x:c r="B113" s="133"/>
      <x:c r="C113" s="142"/>
      <x:c r="D113" s="133"/>
      <x:c r="E113" s="133"/>
      <x:c r="F113" s="145"/>
      <x:c r="G113" s="145"/>
      <x:c r="H113" s="133"/>
      <x:c r="I113" s="133"/>
      <x:c r="J113" s="139" t="str">
        <x:f>IF(A113="","",IF(COUNTIF($A$6:$A$255,A113)&gt;1,"Duplicate ID","OK"))</x:f>
      </x:c>
    </x:row>
    <x:row r="114">
      <x:c r="A114" s="133"/>
      <x:c r="B114" s="133"/>
      <x:c r="C114" s="142"/>
      <x:c r="D114" s="133"/>
      <x:c r="E114" s="133"/>
      <x:c r="F114" s="145"/>
      <x:c r="G114" s="145"/>
      <x:c r="H114" s="133"/>
      <x:c r="I114" s="133"/>
      <x:c r="J114" s="139" t="str">
        <x:f>IF(A114="","",IF(COUNTIF($A$6:$A$255,A114)&gt;1,"Duplicate ID","OK"))</x:f>
      </x:c>
    </x:row>
    <x:row r="115">
      <x:c r="A115" s="133"/>
      <x:c r="B115" s="133"/>
      <x:c r="C115" s="142"/>
      <x:c r="D115" s="133"/>
      <x:c r="E115" s="133"/>
      <x:c r="F115" s="145"/>
      <x:c r="G115" s="145"/>
      <x:c r="H115" s="133"/>
      <x:c r="I115" s="133"/>
      <x:c r="J115" s="139" t="str">
        <x:f>IF(A115="","",IF(COUNTIF($A$6:$A$255,A115)&gt;1,"Duplicate ID","OK"))</x:f>
      </x:c>
    </x:row>
    <x:row r="116">
      <x:c r="A116" s="133"/>
      <x:c r="B116" s="133"/>
      <x:c r="C116" s="142"/>
      <x:c r="D116" s="133"/>
      <x:c r="E116" s="133"/>
      <x:c r="F116" s="145"/>
      <x:c r="G116" s="145"/>
      <x:c r="H116" s="133"/>
      <x:c r="I116" s="133"/>
      <x:c r="J116" s="139" t="str">
        <x:f>IF(A116="","",IF(COUNTIF($A$6:$A$255,A116)&gt;1,"Duplicate ID","OK"))</x:f>
      </x:c>
    </x:row>
    <x:row r="117">
      <x:c r="A117" s="133"/>
      <x:c r="B117" s="133"/>
      <x:c r="C117" s="142"/>
      <x:c r="D117" s="133"/>
      <x:c r="E117" s="133"/>
      <x:c r="F117" s="145"/>
      <x:c r="G117" s="145"/>
      <x:c r="H117" s="133"/>
      <x:c r="I117" s="133"/>
      <x:c r="J117" s="139" t="str">
        <x:f>IF(A117="","",IF(COUNTIF($A$6:$A$255,A117)&gt;1,"Duplicate ID","OK"))</x:f>
      </x:c>
    </x:row>
    <x:row r="118">
      <x:c r="A118" s="133"/>
      <x:c r="B118" s="133"/>
      <x:c r="C118" s="142"/>
      <x:c r="D118" s="133"/>
      <x:c r="E118" s="133"/>
      <x:c r="F118" s="145"/>
      <x:c r="G118" s="145"/>
      <x:c r="H118" s="133"/>
      <x:c r="I118" s="133"/>
      <x:c r="J118" s="139" t="str">
        <x:f>IF(A118="","",IF(COUNTIF($A$6:$A$255,A118)&gt;1,"Duplicate ID","OK"))</x:f>
      </x:c>
    </x:row>
    <x:row r="119">
      <x:c r="A119" s="133"/>
      <x:c r="B119" s="133"/>
      <x:c r="C119" s="142"/>
      <x:c r="D119" s="133"/>
      <x:c r="E119" s="133"/>
      <x:c r="F119" s="145"/>
      <x:c r="G119" s="145"/>
      <x:c r="H119" s="133"/>
      <x:c r="I119" s="133"/>
      <x:c r="J119" s="139" t="str">
        <x:f>IF(A119="","",IF(COUNTIF($A$6:$A$255,A119)&gt;1,"Duplicate ID","OK"))</x:f>
      </x:c>
    </x:row>
    <x:row r="120">
      <x:c r="A120" s="133"/>
      <x:c r="B120" s="133"/>
      <x:c r="C120" s="142"/>
      <x:c r="D120" s="133"/>
      <x:c r="E120" s="133"/>
      <x:c r="F120" s="145"/>
      <x:c r="G120" s="145"/>
      <x:c r="H120" s="133"/>
      <x:c r="I120" s="133"/>
      <x:c r="J120" s="139" t="str">
        <x:f>IF(A120="","",IF(COUNTIF($A$6:$A$255,A120)&gt;1,"Duplicate ID","OK"))</x:f>
      </x:c>
    </x:row>
    <x:row r="121">
      <x:c r="A121" s="133"/>
      <x:c r="B121" s="133"/>
      <x:c r="C121" s="142"/>
      <x:c r="D121" s="133"/>
      <x:c r="E121" s="133"/>
      <x:c r="F121" s="145"/>
      <x:c r="G121" s="145"/>
      <x:c r="H121" s="133"/>
      <x:c r="I121" s="133"/>
      <x:c r="J121" s="139" t="str">
        <x:f>IF(A121="","",IF(COUNTIF($A$6:$A$255,A121)&gt;1,"Duplicate ID","OK"))</x:f>
      </x:c>
    </x:row>
    <x:row r="122">
      <x:c r="A122" s="133"/>
      <x:c r="B122" s="133"/>
      <x:c r="C122" s="142"/>
      <x:c r="D122" s="133"/>
      <x:c r="E122" s="133"/>
      <x:c r="F122" s="145"/>
      <x:c r="G122" s="145"/>
      <x:c r="H122" s="133"/>
      <x:c r="I122" s="133"/>
      <x:c r="J122" s="139" t="str">
        <x:f>IF(A122="","",IF(COUNTIF($A$6:$A$255,A122)&gt;1,"Duplicate ID","OK"))</x:f>
      </x:c>
    </x:row>
    <x:row r="123">
      <x:c r="A123" s="133"/>
      <x:c r="B123" s="133"/>
      <x:c r="C123" s="142"/>
      <x:c r="D123" s="133"/>
      <x:c r="E123" s="133"/>
      <x:c r="F123" s="145"/>
      <x:c r="G123" s="145"/>
      <x:c r="H123" s="133"/>
      <x:c r="I123" s="133"/>
      <x:c r="J123" s="139" t="str">
        <x:f>IF(A123="","",IF(COUNTIF($A$6:$A$255,A123)&gt;1,"Duplicate ID","OK"))</x:f>
      </x:c>
    </x:row>
    <x:row r="124">
      <x:c r="A124" s="133"/>
      <x:c r="B124" s="133"/>
      <x:c r="C124" s="142"/>
      <x:c r="D124" s="133"/>
      <x:c r="E124" s="133"/>
      <x:c r="F124" s="145"/>
      <x:c r="G124" s="145"/>
      <x:c r="H124" s="133"/>
      <x:c r="I124" s="133"/>
      <x:c r="J124" s="139" t="str">
        <x:f>IF(A124="","",IF(COUNTIF($A$6:$A$255,A124)&gt;1,"Duplicate ID","OK"))</x:f>
      </x:c>
    </x:row>
    <x:row r="125">
      <x:c r="A125" s="133"/>
      <x:c r="B125" s="133"/>
      <x:c r="C125" s="142"/>
      <x:c r="D125" s="133"/>
      <x:c r="E125" s="133"/>
      <x:c r="F125" s="145"/>
      <x:c r="G125" s="145"/>
      <x:c r="H125" s="133"/>
      <x:c r="I125" s="133"/>
      <x:c r="J125" s="139" t="str">
        <x:f>IF(A125="","",IF(COUNTIF($A$6:$A$255,A125)&gt;1,"Duplicate ID","OK"))</x:f>
      </x:c>
    </x:row>
    <x:row r="126">
      <x:c r="A126" s="133"/>
      <x:c r="B126" s="133"/>
      <x:c r="C126" s="142"/>
      <x:c r="D126" s="133"/>
      <x:c r="E126" s="133"/>
      <x:c r="F126" s="145"/>
      <x:c r="G126" s="145"/>
      <x:c r="H126" s="133"/>
      <x:c r="I126" s="133"/>
      <x:c r="J126" s="139" t="str">
        <x:f>IF(A126="","",IF(COUNTIF($A$6:$A$255,A126)&gt;1,"Duplicate ID","OK"))</x:f>
      </x:c>
    </x:row>
    <x:row r="127">
      <x:c r="A127" s="133"/>
      <x:c r="B127" s="133"/>
      <x:c r="C127" s="142"/>
      <x:c r="D127" s="133"/>
      <x:c r="E127" s="133"/>
      <x:c r="F127" s="145"/>
      <x:c r="G127" s="145"/>
      <x:c r="H127" s="133"/>
      <x:c r="I127" s="133"/>
      <x:c r="J127" s="139" t="str">
        <x:f>IF(A127="","",IF(COUNTIF($A$6:$A$255,A127)&gt;1,"Duplicate ID","OK"))</x:f>
      </x:c>
    </x:row>
    <x:row r="128">
      <x:c r="A128" s="133"/>
      <x:c r="B128" s="133"/>
      <x:c r="C128" s="142"/>
      <x:c r="D128" s="133"/>
      <x:c r="E128" s="133"/>
      <x:c r="F128" s="145"/>
      <x:c r="G128" s="145"/>
      <x:c r="H128" s="133"/>
      <x:c r="I128" s="133"/>
      <x:c r="J128" s="139" t="str">
        <x:f>IF(A128="","",IF(COUNTIF($A$6:$A$255,A128)&gt;1,"Duplicate ID","OK"))</x:f>
      </x:c>
    </x:row>
    <x:row r="129">
      <x:c r="A129" s="133"/>
      <x:c r="B129" s="133"/>
      <x:c r="C129" s="142"/>
      <x:c r="D129" s="133"/>
      <x:c r="E129" s="133"/>
      <x:c r="F129" s="145"/>
      <x:c r="G129" s="145"/>
      <x:c r="H129" s="133"/>
      <x:c r="I129" s="133"/>
      <x:c r="J129" s="139" t="str">
        <x:f>IF(A129="","",IF(COUNTIF($A$6:$A$255,A129)&gt;1,"Duplicate ID","OK"))</x:f>
      </x:c>
    </x:row>
    <x:row r="130">
      <x:c r="A130" s="133"/>
      <x:c r="B130" s="133"/>
      <x:c r="C130" s="142"/>
      <x:c r="D130" s="133"/>
      <x:c r="E130" s="133"/>
      <x:c r="F130" s="145"/>
      <x:c r="G130" s="145"/>
      <x:c r="H130" s="133"/>
      <x:c r="I130" s="133"/>
      <x:c r="J130" s="139" t="str">
        <x:f>IF(A130="","",IF(COUNTIF($A$6:$A$255,A130)&gt;1,"Duplicate ID","OK"))</x:f>
      </x:c>
    </x:row>
    <x:row r="131">
      <x:c r="A131" s="133"/>
      <x:c r="B131" s="133"/>
      <x:c r="C131" s="142"/>
      <x:c r="D131" s="133"/>
      <x:c r="E131" s="133"/>
      <x:c r="F131" s="145"/>
      <x:c r="G131" s="145"/>
      <x:c r="H131" s="133"/>
      <x:c r="I131" s="133"/>
      <x:c r="J131" s="139" t="str">
        <x:f>IF(A131="","",IF(COUNTIF($A$6:$A$255,A131)&gt;1,"Duplicate ID","OK"))</x:f>
      </x:c>
    </x:row>
    <x:row r="132">
      <x:c r="A132" s="133"/>
      <x:c r="B132" s="133"/>
      <x:c r="C132" s="142"/>
      <x:c r="D132" s="133"/>
      <x:c r="E132" s="133"/>
      <x:c r="F132" s="145"/>
      <x:c r="G132" s="145"/>
      <x:c r="H132" s="133"/>
      <x:c r="I132" s="133"/>
      <x:c r="J132" s="139" t="str">
        <x:f>IF(A132="","",IF(COUNTIF($A$6:$A$255,A132)&gt;1,"Duplicate ID","OK"))</x:f>
      </x:c>
    </x:row>
    <x:row r="133">
      <x:c r="A133" s="133"/>
      <x:c r="B133" s="133"/>
      <x:c r="C133" s="142"/>
      <x:c r="D133" s="133"/>
      <x:c r="E133" s="133"/>
      <x:c r="F133" s="145"/>
      <x:c r="G133" s="145"/>
      <x:c r="H133" s="133"/>
      <x:c r="I133" s="133"/>
      <x:c r="J133" s="139" t="str">
        <x:f>IF(A133="","",IF(COUNTIF($A$6:$A$255,A133)&gt;1,"Duplicate ID","OK"))</x:f>
      </x:c>
    </x:row>
    <x:row r="134">
      <x:c r="A134" s="133"/>
      <x:c r="B134" s="133"/>
      <x:c r="C134" s="142"/>
      <x:c r="D134" s="133"/>
      <x:c r="E134" s="133"/>
      <x:c r="F134" s="145"/>
      <x:c r="G134" s="145"/>
      <x:c r="H134" s="133"/>
      <x:c r="I134" s="133"/>
      <x:c r="J134" s="139" t="str">
        <x:f>IF(A134="","",IF(COUNTIF($A$6:$A$255,A134)&gt;1,"Duplicate ID","OK"))</x:f>
      </x:c>
    </x:row>
    <x:row r="135">
      <x:c r="A135" s="133"/>
      <x:c r="B135" s="133"/>
      <x:c r="C135" s="142"/>
      <x:c r="D135" s="133"/>
      <x:c r="E135" s="133"/>
      <x:c r="F135" s="145"/>
      <x:c r="G135" s="145"/>
      <x:c r="H135" s="133"/>
      <x:c r="I135" s="133"/>
      <x:c r="J135" s="139" t="str">
        <x:f>IF(A135="","",IF(COUNTIF($A$6:$A$255,A135)&gt;1,"Duplicate ID","OK"))</x:f>
      </x:c>
    </x:row>
    <x:row r="136">
      <x:c r="A136" s="133"/>
      <x:c r="B136" s="133"/>
      <x:c r="C136" s="142"/>
      <x:c r="D136" s="133"/>
      <x:c r="E136" s="133"/>
      <x:c r="F136" s="145"/>
      <x:c r="G136" s="145"/>
      <x:c r="H136" s="133"/>
      <x:c r="I136" s="133"/>
      <x:c r="J136" s="139" t="str">
        <x:f>IF(A136="","",IF(COUNTIF($A$6:$A$255,A136)&gt;1,"Duplicate ID","OK"))</x:f>
      </x:c>
    </x:row>
    <x:row r="137">
      <x:c r="A137" s="133"/>
      <x:c r="B137" s="133"/>
      <x:c r="C137" s="142"/>
      <x:c r="D137" s="133"/>
      <x:c r="E137" s="133"/>
      <x:c r="F137" s="145"/>
      <x:c r="G137" s="145"/>
      <x:c r="H137" s="133"/>
      <x:c r="I137" s="133"/>
      <x:c r="J137" s="139" t="str">
        <x:f>IF(A137="","",IF(COUNTIF($A$6:$A$255,A137)&gt;1,"Duplicate ID","OK"))</x:f>
      </x:c>
    </x:row>
    <x:row r="138">
      <x:c r="A138" s="133"/>
      <x:c r="B138" s="133"/>
      <x:c r="C138" s="142"/>
      <x:c r="D138" s="133"/>
      <x:c r="E138" s="133"/>
      <x:c r="F138" s="145"/>
      <x:c r="G138" s="145"/>
      <x:c r="H138" s="133"/>
      <x:c r="I138" s="133"/>
      <x:c r="J138" s="139" t="str">
        <x:f>IF(A138="","",IF(COUNTIF($A$6:$A$255,A138)&gt;1,"Duplicate ID","OK"))</x:f>
      </x:c>
    </x:row>
    <x:row r="139">
      <x:c r="A139" s="133"/>
      <x:c r="B139" s="133"/>
      <x:c r="C139" s="142"/>
      <x:c r="D139" s="133"/>
      <x:c r="E139" s="133"/>
      <x:c r="F139" s="145"/>
      <x:c r="G139" s="145"/>
      <x:c r="H139" s="133"/>
      <x:c r="I139" s="133"/>
      <x:c r="J139" s="139" t="str">
        <x:f>IF(A139="","",IF(COUNTIF($A$6:$A$255,A139)&gt;1,"Duplicate ID","OK"))</x:f>
      </x:c>
    </x:row>
    <x:row r="140">
      <x:c r="A140" s="133"/>
      <x:c r="B140" s="133"/>
      <x:c r="C140" s="142"/>
      <x:c r="D140" s="133"/>
      <x:c r="E140" s="133"/>
      <x:c r="F140" s="145"/>
      <x:c r="G140" s="145"/>
      <x:c r="H140" s="133"/>
      <x:c r="I140" s="133"/>
      <x:c r="J140" s="139" t="str">
        <x:f>IF(A140="","",IF(COUNTIF($A$6:$A$255,A140)&gt;1,"Duplicate ID","OK"))</x:f>
      </x:c>
    </x:row>
    <x:row r="141">
      <x:c r="A141" s="133"/>
      <x:c r="B141" s="133"/>
      <x:c r="C141" s="142"/>
      <x:c r="D141" s="133"/>
      <x:c r="E141" s="133"/>
      <x:c r="F141" s="145"/>
      <x:c r="G141" s="145"/>
      <x:c r="H141" s="133"/>
      <x:c r="I141" s="133"/>
      <x:c r="J141" s="139" t="str">
        <x:f>IF(A141="","",IF(COUNTIF($A$6:$A$255,A141)&gt;1,"Duplicate ID","OK"))</x:f>
      </x:c>
    </x:row>
    <x:row r="142">
      <x:c r="A142" s="133"/>
      <x:c r="B142" s="133"/>
      <x:c r="C142" s="142"/>
      <x:c r="D142" s="133"/>
      <x:c r="E142" s="133"/>
      <x:c r="F142" s="145"/>
      <x:c r="G142" s="145"/>
      <x:c r="H142" s="133"/>
      <x:c r="I142" s="133"/>
      <x:c r="J142" s="139" t="str">
        <x:f>IF(A142="","",IF(COUNTIF($A$6:$A$255,A142)&gt;1,"Duplicate ID","OK"))</x:f>
      </x:c>
    </x:row>
    <x:row r="143">
      <x:c r="A143" s="133"/>
      <x:c r="B143" s="133"/>
      <x:c r="C143" s="142"/>
      <x:c r="D143" s="133"/>
      <x:c r="E143" s="133"/>
      <x:c r="F143" s="145"/>
      <x:c r="G143" s="145"/>
      <x:c r="H143" s="133"/>
      <x:c r="I143" s="133"/>
      <x:c r="J143" s="139" t="str">
        <x:f>IF(A143="","",IF(COUNTIF($A$6:$A$255,A143)&gt;1,"Duplicate ID","OK"))</x:f>
      </x:c>
    </x:row>
    <x:row r="144">
      <x:c r="A144" s="133"/>
      <x:c r="B144" s="133"/>
      <x:c r="C144" s="142"/>
      <x:c r="D144" s="133"/>
      <x:c r="E144" s="133"/>
      <x:c r="F144" s="145"/>
      <x:c r="G144" s="145"/>
      <x:c r="H144" s="133"/>
      <x:c r="I144" s="133"/>
      <x:c r="J144" s="139" t="str">
        <x:f>IF(A144="","",IF(COUNTIF($A$6:$A$255,A144)&gt;1,"Duplicate ID","OK"))</x:f>
      </x:c>
    </x:row>
    <x:row r="145">
      <x:c r="A145" s="133"/>
      <x:c r="B145" s="133"/>
      <x:c r="C145" s="142"/>
      <x:c r="D145" s="133"/>
      <x:c r="E145" s="133"/>
      <x:c r="F145" s="145"/>
      <x:c r="G145" s="145"/>
      <x:c r="H145" s="133"/>
      <x:c r="I145" s="133"/>
      <x:c r="J145" s="139" t="str">
        <x:f>IF(A145="","",IF(COUNTIF($A$6:$A$255,A145)&gt;1,"Duplicate ID","OK"))</x:f>
      </x:c>
    </x:row>
    <x:row r="146">
      <x:c r="A146" s="133"/>
      <x:c r="B146" s="133"/>
      <x:c r="C146" s="142"/>
      <x:c r="D146" s="133"/>
      <x:c r="E146" s="133"/>
      <x:c r="F146" s="145"/>
      <x:c r="G146" s="145"/>
      <x:c r="H146" s="133"/>
      <x:c r="I146" s="133"/>
      <x:c r="J146" s="139" t="str">
        <x:f>IF(A146="","",IF(COUNTIF($A$6:$A$255,A146)&gt;1,"Duplicate ID","OK"))</x:f>
      </x:c>
    </x:row>
    <x:row r="147">
      <x:c r="A147" s="133"/>
      <x:c r="B147" s="133"/>
      <x:c r="C147" s="142"/>
      <x:c r="D147" s="133"/>
      <x:c r="E147" s="133"/>
      <x:c r="F147" s="145"/>
      <x:c r="G147" s="145"/>
      <x:c r="H147" s="133"/>
      <x:c r="I147" s="133"/>
      <x:c r="J147" s="139" t="str">
        <x:f>IF(A147="","",IF(COUNTIF($A$6:$A$255,A147)&gt;1,"Duplicate ID","OK"))</x:f>
      </x:c>
    </x:row>
    <x:row r="148">
      <x:c r="A148" s="133"/>
      <x:c r="B148" s="133"/>
      <x:c r="C148" s="142"/>
      <x:c r="D148" s="133"/>
      <x:c r="E148" s="133"/>
      <x:c r="F148" s="145"/>
      <x:c r="G148" s="145"/>
      <x:c r="H148" s="133"/>
      <x:c r="I148" s="133"/>
      <x:c r="J148" s="139" t="str">
        <x:f>IF(A148="","",IF(COUNTIF($A$6:$A$255,A148)&gt;1,"Duplicate ID","OK"))</x:f>
      </x:c>
    </x:row>
    <x:row r="149">
      <x:c r="A149" s="133"/>
      <x:c r="B149" s="133"/>
      <x:c r="C149" s="142"/>
      <x:c r="D149" s="133"/>
      <x:c r="E149" s="133"/>
      <x:c r="F149" s="145"/>
      <x:c r="G149" s="145"/>
      <x:c r="H149" s="133"/>
      <x:c r="I149" s="133"/>
      <x:c r="J149" s="139" t="str">
        <x:f>IF(A149="","",IF(COUNTIF($A$6:$A$255,A149)&gt;1,"Duplicate ID","OK"))</x:f>
      </x:c>
    </x:row>
    <x:row r="150">
      <x:c r="A150" s="133"/>
      <x:c r="B150" s="133"/>
      <x:c r="C150" s="142"/>
      <x:c r="D150" s="133"/>
      <x:c r="E150" s="133"/>
      <x:c r="F150" s="145"/>
      <x:c r="G150" s="145"/>
      <x:c r="H150" s="133"/>
      <x:c r="I150" s="133"/>
      <x:c r="J150" s="139" t="str">
        <x:f>IF(A150="","",IF(COUNTIF($A$6:$A$255,A150)&gt;1,"Duplicate ID","OK"))</x:f>
      </x:c>
    </x:row>
    <x:row r="151">
      <x:c r="A151" s="133"/>
      <x:c r="B151" s="133"/>
      <x:c r="C151" s="142"/>
      <x:c r="D151" s="133"/>
      <x:c r="E151" s="133"/>
      <x:c r="F151" s="145"/>
      <x:c r="G151" s="145"/>
      <x:c r="H151" s="133"/>
      <x:c r="I151" s="133"/>
      <x:c r="J151" s="139" t="str">
        <x:f>IF(A151="","",IF(COUNTIF($A$6:$A$255,A151)&gt;1,"Duplicate ID","OK"))</x:f>
      </x:c>
    </x:row>
    <x:row r="152">
      <x:c r="A152" s="133"/>
      <x:c r="B152" s="133"/>
      <x:c r="C152" s="142"/>
      <x:c r="D152" s="133"/>
      <x:c r="E152" s="133"/>
      <x:c r="F152" s="145"/>
      <x:c r="G152" s="145"/>
      <x:c r="H152" s="133"/>
      <x:c r="I152" s="133"/>
      <x:c r="J152" s="139" t="str">
        <x:f>IF(A152="","",IF(COUNTIF($A$6:$A$255,A152)&gt;1,"Duplicate ID","OK"))</x:f>
      </x:c>
    </x:row>
    <x:row r="153">
      <x:c r="A153" s="133"/>
      <x:c r="B153" s="133"/>
      <x:c r="C153" s="142"/>
      <x:c r="D153" s="133"/>
      <x:c r="E153" s="133"/>
      <x:c r="F153" s="145"/>
      <x:c r="G153" s="145"/>
      <x:c r="H153" s="133"/>
      <x:c r="I153" s="133"/>
      <x:c r="J153" s="139" t="str">
        <x:f>IF(A153="","",IF(COUNTIF($A$6:$A$255,A153)&gt;1,"Duplicate ID","OK"))</x:f>
      </x:c>
    </x:row>
    <x:row r="154">
      <x:c r="A154" s="133"/>
      <x:c r="B154" s="133"/>
      <x:c r="C154" s="142"/>
      <x:c r="D154" s="133"/>
      <x:c r="E154" s="133"/>
      <x:c r="F154" s="145"/>
      <x:c r="G154" s="145"/>
      <x:c r="H154" s="133"/>
      <x:c r="I154" s="133"/>
      <x:c r="J154" s="139" t="str">
        <x:f>IF(A154="","",IF(COUNTIF($A$6:$A$255,A154)&gt;1,"Duplicate ID","OK"))</x:f>
      </x:c>
    </x:row>
    <x:row r="155">
      <x:c r="A155" s="133"/>
      <x:c r="B155" s="133"/>
      <x:c r="C155" s="142"/>
      <x:c r="D155" s="133"/>
      <x:c r="E155" s="133"/>
      <x:c r="F155" s="145"/>
      <x:c r="G155" s="145"/>
      <x:c r="H155" s="133"/>
      <x:c r="I155" s="133"/>
      <x:c r="J155" s="139" t="str">
        <x:f>IF(A155="","",IF(COUNTIF($A$6:$A$255,A155)&gt;1,"Duplicate ID","OK"))</x:f>
      </x:c>
    </x:row>
    <x:row r="156">
      <x:c r="A156" s="133"/>
      <x:c r="B156" s="133"/>
      <x:c r="C156" s="142"/>
      <x:c r="D156" s="133"/>
      <x:c r="E156" s="133"/>
      <x:c r="F156" s="145"/>
      <x:c r="G156" s="145"/>
      <x:c r="H156" s="133"/>
      <x:c r="I156" s="133"/>
      <x:c r="J156" s="139" t="str">
        <x:f>IF(A156="","",IF(COUNTIF($A$6:$A$255,A156)&gt;1,"Duplicate ID","OK"))</x:f>
      </x:c>
    </x:row>
    <x:row r="157">
      <x:c r="A157" s="133"/>
      <x:c r="B157" s="133"/>
      <x:c r="C157" s="142"/>
      <x:c r="D157" s="133"/>
      <x:c r="E157" s="133"/>
      <x:c r="F157" s="145"/>
      <x:c r="G157" s="145"/>
      <x:c r="H157" s="133"/>
      <x:c r="I157" s="133"/>
      <x:c r="J157" s="139" t="str">
        <x:f>IF(A157="","",IF(COUNTIF($A$6:$A$255,A157)&gt;1,"Duplicate ID","OK"))</x:f>
      </x:c>
    </x:row>
    <x:row r="158">
      <x:c r="A158" s="133"/>
      <x:c r="B158" s="133"/>
      <x:c r="C158" s="142"/>
      <x:c r="D158" s="133"/>
      <x:c r="E158" s="133"/>
      <x:c r="F158" s="145"/>
      <x:c r="G158" s="145"/>
      <x:c r="H158" s="133"/>
      <x:c r="I158" s="133"/>
      <x:c r="J158" s="139" t="str">
        <x:f>IF(A158="","",IF(COUNTIF($A$6:$A$255,A158)&gt;1,"Duplicate ID","OK"))</x:f>
      </x:c>
    </x:row>
    <x:row r="159">
      <x:c r="A159" s="133"/>
      <x:c r="B159" s="133"/>
      <x:c r="C159" s="142"/>
      <x:c r="D159" s="133"/>
      <x:c r="E159" s="133"/>
      <x:c r="F159" s="145"/>
      <x:c r="G159" s="145"/>
      <x:c r="H159" s="133"/>
      <x:c r="I159" s="133"/>
      <x:c r="J159" s="139" t="str">
        <x:f>IF(A159="","",IF(COUNTIF($A$6:$A$255,A159)&gt;1,"Duplicate ID","OK"))</x:f>
      </x:c>
    </x:row>
    <x:row r="160">
      <x:c r="A160" s="133"/>
      <x:c r="B160" s="133"/>
      <x:c r="C160" s="142"/>
      <x:c r="D160" s="133"/>
      <x:c r="E160" s="133"/>
      <x:c r="F160" s="145"/>
      <x:c r="G160" s="145"/>
      <x:c r="H160" s="133"/>
      <x:c r="I160" s="133"/>
      <x:c r="J160" s="139" t="str">
        <x:f>IF(A160="","",IF(COUNTIF($A$6:$A$255,A160)&gt;1,"Duplicate ID","OK"))</x:f>
      </x:c>
    </x:row>
    <x:row r="161">
      <x:c r="A161" s="133"/>
      <x:c r="B161" s="133"/>
      <x:c r="C161" s="142"/>
      <x:c r="D161" s="133"/>
      <x:c r="E161" s="133"/>
      <x:c r="F161" s="145"/>
      <x:c r="G161" s="145"/>
      <x:c r="H161" s="133"/>
      <x:c r="I161" s="133"/>
      <x:c r="J161" s="139" t="str">
        <x:f>IF(A161="","",IF(COUNTIF($A$6:$A$255,A161)&gt;1,"Duplicate ID","OK"))</x:f>
      </x:c>
    </x:row>
    <x:row r="162">
      <x:c r="A162" s="133"/>
      <x:c r="B162" s="133"/>
      <x:c r="C162" s="142"/>
      <x:c r="D162" s="133"/>
      <x:c r="E162" s="133"/>
      <x:c r="F162" s="145"/>
      <x:c r="G162" s="145"/>
      <x:c r="H162" s="133"/>
      <x:c r="I162" s="133"/>
      <x:c r="J162" s="139" t="str">
        <x:f>IF(A162="","",IF(COUNTIF($A$6:$A$255,A162)&gt;1,"Duplicate ID","OK"))</x:f>
      </x:c>
    </x:row>
    <x:row r="163">
      <x:c r="A163" s="133"/>
      <x:c r="B163" s="133"/>
      <x:c r="C163" s="142"/>
      <x:c r="D163" s="133"/>
      <x:c r="E163" s="133"/>
      <x:c r="F163" s="145"/>
      <x:c r="G163" s="145"/>
      <x:c r="H163" s="133"/>
      <x:c r="I163" s="133"/>
      <x:c r="J163" s="139" t="str">
        <x:f>IF(A163="","",IF(COUNTIF($A$6:$A$255,A163)&gt;1,"Duplicate ID","OK"))</x:f>
      </x:c>
    </x:row>
    <x:row r="164">
      <x:c r="A164" s="133"/>
      <x:c r="B164" s="133"/>
      <x:c r="C164" s="142"/>
      <x:c r="D164" s="133"/>
      <x:c r="E164" s="133"/>
      <x:c r="F164" s="145"/>
      <x:c r="G164" s="145"/>
      <x:c r="H164" s="133"/>
      <x:c r="I164" s="133"/>
      <x:c r="J164" s="139" t="str">
        <x:f>IF(A164="","",IF(COUNTIF($A$6:$A$255,A164)&gt;1,"Duplicate ID","OK"))</x:f>
      </x:c>
    </x:row>
    <x:row r="165">
      <x:c r="A165" s="133"/>
      <x:c r="B165" s="133"/>
      <x:c r="C165" s="142"/>
      <x:c r="D165" s="133"/>
      <x:c r="E165" s="133"/>
      <x:c r="F165" s="145"/>
      <x:c r="G165" s="145"/>
      <x:c r="H165" s="133"/>
      <x:c r="I165" s="133"/>
      <x:c r="J165" s="139" t="str">
        <x:f>IF(A165="","",IF(COUNTIF($A$6:$A$255,A165)&gt;1,"Duplicate ID","OK"))</x:f>
      </x:c>
    </x:row>
    <x:row r="166">
      <x:c r="A166" s="133"/>
      <x:c r="B166" s="133"/>
      <x:c r="C166" s="142"/>
      <x:c r="D166" s="133"/>
      <x:c r="E166" s="133"/>
      <x:c r="F166" s="145"/>
      <x:c r="G166" s="145"/>
      <x:c r="H166" s="133"/>
      <x:c r="I166" s="133"/>
      <x:c r="J166" s="139" t="str">
        <x:f>IF(A166="","",IF(COUNTIF($A$6:$A$255,A166)&gt;1,"Duplicate ID","OK"))</x:f>
      </x:c>
    </x:row>
    <x:row r="167">
      <x:c r="A167" s="133"/>
      <x:c r="B167" s="133"/>
      <x:c r="C167" s="142"/>
      <x:c r="D167" s="133"/>
      <x:c r="E167" s="133"/>
      <x:c r="F167" s="145"/>
      <x:c r="G167" s="145"/>
      <x:c r="H167" s="133"/>
      <x:c r="I167" s="133"/>
      <x:c r="J167" s="139" t="str">
        <x:f>IF(A167="","",IF(COUNTIF($A$6:$A$255,A167)&gt;1,"Duplicate ID","OK"))</x:f>
      </x:c>
    </x:row>
    <x:row r="168">
      <x:c r="A168" s="133"/>
      <x:c r="B168" s="133"/>
      <x:c r="C168" s="142"/>
      <x:c r="D168" s="133"/>
      <x:c r="E168" s="133"/>
      <x:c r="F168" s="145"/>
      <x:c r="G168" s="145"/>
      <x:c r="H168" s="133"/>
      <x:c r="I168" s="133"/>
      <x:c r="J168" s="139" t="str">
        <x:f>IF(A168="","",IF(COUNTIF($A$6:$A$255,A168)&gt;1,"Duplicate ID","OK"))</x:f>
      </x:c>
    </x:row>
    <x:row r="169">
      <x:c r="A169" s="133"/>
      <x:c r="B169" s="133"/>
      <x:c r="C169" s="142"/>
      <x:c r="D169" s="133"/>
      <x:c r="E169" s="133"/>
      <x:c r="F169" s="145"/>
      <x:c r="G169" s="145"/>
      <x:c r="H169" s="133"/>
      <x:c r="I169" s="133"/>
      <x:c r="J169" s="139" t="str">
        <x:f>IF(A169="","",IF(COUNTIF($A$6:$A$255,A169)&gt;1,"Duplicate ID","OK"))</x:f>
      </x:c>
    </x:row>
    <x:row r="170">
      <x:c r="A170" s="133"/>
      <x:c r="B170" s="133"/>
      <x:c r="C170" s="142"/>
      <x:c r="D170" s="133"/>
      <x:c r="E170" s="133"/>
      <x:c r="F170" s="145"/>
      <x:c r="G170" s="145"/>
      <x:c r="H170" s="133"/>
      <x:c r="I170" s="133"/>
      <x:c r="J170" s="139" t="str">
        <x:f>IF(A170="","",IF(COUNTIF($A$6:$A$255,A170)&gt;1,"Duplicate ID","OK"))</x:f>
      </x:c>
    </x:row>
    <x:row r="171">
      <x:c r="A171" s="133"/>
      <x:c r="B171" s="133"/>
      <x:c r="C171" s="142"/>
      <x:c r="D171" s="133"/>
      <x:c r="E171" s="133"/>
      <x:c r="F171" s="145"/>
      <x:c r="G171" s="145"/>
      <x:c r="H171" s="133"/>
      <x:c r="I171" s="133"/>
      <x:c r="J171" s="139" t="str">
        <x:f>IF(A171="","",IF(COUNTIF($A$6:$A$255,A171)&gt;1,"Duplicate ID","OK"))</x:f>
      </x:c>
    </x:row>
    <x:row r="172">
      <x:c r="A172" s="133"/>
      <x:c r="B172" s="133"/>
      <x:c r="C172" s="142"/>
      <x:c r="D172" s="133"/>
      <x:c r="E172" s="133"/>
      <x:c r="F172" s="145"/>
      <x:c r="G172" s="145"/>
      <x:c r="H172" s="133"/>
      <x:c r="I172" s="133"/>
      <x:c r="J172" s="139" t="str">
        <x:f>IF(A172="","",IF(COUNTIF($A$6:$A$255,A172)&gt;1,"Duplicate ID","OK"))</x:f>
      </x:c>
    </x:row>
    <x:row r="173">
      <x:c r="A173" s="133"/>
      <x:c r="B173" s="133"/>
      <x:c r="C173" s="142"/>
      <x:c r="D173" s="133"/>
      <x:c r="E173" s="133"/>
      <x:c r="F173" s="145"/>
      <x:c r="G173" s="145"/>
      <x:c r="H173" s="133"/>
      <x:c r="I173" s="133"/>
      <x:c r="J173" s="139" t="str">
        <x:f>IF(A173="","",IF(COUNTIF($A$6:$A$255,A173)&gt;1,"Duplicate ID","OK"))</x:f>
      </x:c>
    </x:row>
    <x:row r="174">
      <x:c r="A174" s="133"/>
      <x:c r="B174" s="133"/>
      <x:c r="C174" s="142"/>
      <x:c r="D174" s="133"/>
      <x:c r="E174" s="133"/>
      <x:c r="F174" s="145"/>
      <x:c r="G174" s="145"/>
      <x:c r="H174" s="133"/>
      <x:c r="I174" s="133"/>
      <x:c r="J174" s="139" t="str">
        <x:f>IF(A174="","",IF(COUNTIF($A$6:$A$255,A174)&gt;1,"Duplicate ID","OK"))</x:f>
      </x:c>
    </x:row>
    <x:row r="175">
      <x:c r="A175" s="133"/>
      <x:c r="B175" s="133"/>
      <x:c r="C175" s="142"/>
      <x:c r="D175" s="133"/>
      <x:c r="E175" s="133"/>
      <x:c r="F175" s="145"/>
      <x:c r="G175" s="145"/>
      <x:c r="H175" s="133"/>
      <x:c r="I175" s="133"/>
      <x:c r="J175" s="139" t="str">
        <x:f>IF(A175="","",IF(COUNTIF($A$6:$A$255,A175)&gt;1,"Duplicate ID","OK"))</x:f>
      </x:c>
    </x:row>
    <x:row r="176">
      <x:c r="A176" s="133"/>
      <x:c r="B176" s="133"/>
      <x:c r="C176" s="142"/>
      <x:c r="D176" s="133"/>
      <x:c r="E176" s="133"/>
      <x:c r="F176" s="145"/>
      <x:c r="G176" s="145"/>
      <x:c r="H176" s="133"/>
      <x:c r="I176" s="133"/>
      <x:c r="J176" s="139" t="str">
        <x:f>IF(A176="","",IF(COUNTIF($A$6:$A$255,A176)&gt;1,"Duplicate ID","OK"))</x:f>
      </x:c>
    </x:row>
    <x:row r="177">
      <x:c r="A177" s="133"/>
      <x:c r="B177" s="133"/>
      <x:c r="C177" s="142"/>
      <x:c r="D177" s="133"/>
      <x:c r="E177" s="133"/>
      <x:c r="F177" s="145"/>
      <x:c r="G177" s="145"/>
      <x:c r="H177" s="133"/>
      <x:c r="I177" s="133"/>
      <x:c r="J177" s="139" t="str">
        <x:f>IF(A177="","",IF(COUNTIF($A$6:$A$255,A177)&gt;1,"Duplicate ID","OK"))</x:f>
      </x:c>
    </x:row>
    <x:row r="178">
      <x:c r="A178" s="133"/>
      <x:c r="B178" s="133"/>
      <x:c r="C178" s="142"/>
      <x:c r="D178" s="133"/>
      <x:c r="E178" s="133"/>
      <x:c r="F178" s="145"/>
      <x:c r="G178" s="145"/>
      <x:c r="H178" s="133"/>
      <x:c r="I178" s="133"/>
      <x:c r="J178" s="139" t="str">
        <x:f>IF(A178="","",IF(COUNTIF($A$6:$A$255,A178)&gt;1,"Duplicate ID","OK"))</x:f>
      </x:c>
    </x:row>
    <x:row r="179">
      <x:c r="A179" s="133"/>
      <x:c r="B179" s="133"/>
      <x:c r="C179" s="142"/>
      <x:c r="D179" s="133"/>
      <x:c r="E179" s="133"/>
      <x:c r="F179" s="145"/>
      <x:c r="G179" s="145"/>
      <x:c r="H179" s="133"/>
      <x:c r="I179" s="133"/>
      <x:c r="J179" s="139" t="str">
        <x:f>IF(A179="","",IF(COUNTIF($A$6:$A$255,A179)&gt;1,"Duplicate ID","OK"))</x:f>
      </x:c>
    </x:row>
    <x:row r="180">
      <x:c r="A180" s="133"/>
      <x:c r="B180" s="133"/>
      <x:c r="C180" s="142"/>
      <x:c r="D180" s="133"/>
      <x:c r="E180" s="133"/>
      <x:c r="F180" s="145"/>
      <x:c r="G180" s="145"/>
      <x:c r="H180" s="133"/>
      <x:c r="I180" s="133"/>
      <x:c r="J180" s="139" t="str">
        <x:f>IF(A180="","",IF(COUNTIF($A$6:$A$255,A180)&gt;1,"Duplicate ID","OK"))</x:f>
      </x:c>
    </x:row>
    <x:row r="181">
      <x:c r="A181" s="133"/>
      <x:c r="B181" s="133"/>
      <x:c r="C181" s="142"/>
      <x:c r="D181" s="133"/>
      <x:c r="E181" s="133"/>
      <x:c r="F181" s="145"/>
      <x:c r="G181" s="145"/>
      <x:c r="H181" s="133"/>
      <x:c r="I181" s="133"/>
      <x:c r="J181" s="139" t="str">
        <x:f>IF(A181="","",IF(COUNTIF($A$6:$A$255,A181)&gt;1,"Duplicate ID","OK"))</x:f>
      </x:c>
    </x:row>
    <x:row r="182">
      <x:c r="A182" s="133"/>
      <x:c r="B182" s="133"/>
      <x:c r="C182" s="142"/>
      <x:c r="D182" s="133"/>
      <x:c r="E182" s="133"/>
      <x:c r="F182" s="145"/>
      <x:c r="G182" s="145"/>
      <x:c r="H182" s="133"/>
      <x:c r="I182" s="133"/>
      <x:c r="J182" s="139" t="str">
        <x:f>IF(A182="","",IF(COUNTIF($A$6:$A$255,A182)&gt;1,"Duplicate ID","OK"))</x:f>
      </x:c>
    </x:row>
    <x:row r="183">
      <x:c r="A183" s="133"/>
      <x:c r="B183" s="133"/>
      <x:c r="C183" s="142"/>
      <x:c r="D183" s="133"/>
      <x:c r="E183" s="133"/>
      <x:c r="F183" s="145"/>
      <x:c r="G183" s="145"/>
      <x:c r="H183" s="133"/>
      <x:c r="I183" s="133"/>
      <x:c r="J183" s="139" t="str">
        <x:f>IF(A183="","",IF(COUNTIF($A$6:$A$255,A183)&gt;1,"Duplicate ID","OK"))</x:f>
      </x:c>
    </x:row>
    <x:row r="184">
      <x:c r="A184" s="133"/>
      <x:c r="B184" s="133"/>
      <x:c r="C184" s="142"/>
      <x:c r="D184" s="133"/>
      <x:c r="E184" s="133"/>
      <x:c r="F184" s="145"/>
      <x:c r="G184" s="145"/>
      <x:c r="H184" s="133"/>
      <x:c r="I184" s="133"/>
      <x:c r="J184" s="139" t="str">
        <x:f>IF(A184="","",IF(COUNTIF($A$6:$A$255,A184)&gt;1,"Duplicate ID","OK"))</x:f>
      </x:c>
    </x:row>
    <x:row r="185">
      <x:c r="A185" s="133"/>
      <x:c r="B185" s="133"/>
      <x:c r="C185" s="142"/>
      <x:c r="D185" s="133"/>
      <x:c r="E185" s="133"/>
      <x:c r="F185" s="145"/>
      <x:c r="G185" s="145"/>
      <x:c r="H185" s="133"/>
      <x:c r="I185" s="133"/>
      <x:c r="J185" s="139" t="str">
        <x:f>IF(A185="","",IF(COUNTIF($A$6:$A$255,A185)&gt;1,"Duplicate ID","OK"))</x:f>
      </x:c>
    </x:row>
    <x:row r="186">
      <x:c r="A186" s="133"/>
      <x:c r="B186" s="133"/>
      <x:c r="C186" s="142"/>
      <x:c r="D186" s="133"/>
      <x:c r="E186" s="133"/>
      <x:c r="F186" s="145"/>
      <x:c r="G186" s="145"/>
      <x:c r="H186" s="133"/>
      <x:c r="I186" s="133"/>
      <x:c r="J186" s="139" t="str">
        <x:f>IF(A186="","",IF(COUNTIF($A$6:$A$255,A186)&gt;1,"Duplicate ID","OK"))</x:f>
      </x:c>
    </x:row>
    <x:row r="187">
      <x:c r="A187" s="133"/>
      <x:c r="B187" s="133"/>
      <x:c r="C187" s="142"/>
      <x:c r="D187" s="133"/>
      <x:c r="E187" s="133"/>
      <x:c r="F187" s="145"/>
      <x:c r="G187" s="145"/>
      <x:c r="H187" s="133"/>
      <x:c r="I187" s="133"/>
      <x:c r="J187" s="139" t="str">
        <x:f>IF(A187="","",IF(COUNTIF($A$6:$A$255,A187)&gt;1,"Duplicate ID","OK"))</x:f>
      </x:c>
    </x:row>
    <x:row r="188">
      <x:c r="A188" s="133"/>
      <x:c r="B188" s="133"/>
      <x:c r="C188" s="142"/>
      <x:c r="D188" s="133"/>
      <x:c r="E188" s="133"/>
      <x:c r="F188" s="145"/>
      <x:c r="G188" s="145"/>
      <x:c r="H188" s="133"/>
      <x:c r="I188" s="133"/>
      <x:c r="J188" s="139" t="str">
        <x:f>IF(A188="","",IF(COUNTIF($A$6:$A$255,A188)&gt;1,"Duplicate ID","OK"))</x:f>
      </x:c>
    </x:row>
    <x:row r="189">
      <x:c r="A189" s="133"/>
      <x:c r="B189" s="133"/>
      <x:c r="C189" s="142"/>
      <x:c r="D189" s="133"/>
      <x:c r="E189" s="133"/>
      <x:c r="F189" s="145"/>
      <x:c r="G189" s="145"/>
      <x:c r="H189" s="133"/>
      <x:c r="I189" s="133"/>
      <x:c r="J189" s="139" t="str">
        <x:f>IF(A189="","",IF(COUNTIF($A$6:$A$255,A189)&gt;1,"Duplicate ID","OK"))</x:f>
      </x:c>
    </x:row>
    <x:row r="190">
      <x:c r="A190" s="133"/>
      <x:c r="B190" s="133"/>
      <x:c r="C190" s="142"/>
      <x:c r="D190" s="133"/>
      <x:c r="E190" s="133"/>
      <x:c r="F190" s="145"/>
      <x:c r="G190" s="145"/>
      <x:c r="H190" s="133"/>
      <x:c r="I190" s="133"/>
      <x:c r="J190" s="139" t="str">
        <x:f>IF(A190="","",IF(COUNTIF($A$6:$A$255,A190)&gt;1,"Duplicate ID","OK"))</x:f>
      </x:c>
    </x:row>
    <x:row r="191">
      <x:c r="A191" s="133"/>
      <x:c r="B191" s="133"/>
      <x:c r="C191" s="142"/>
      <x:c r="D191" s="133"/>
      <x:c r="E191" s="133"/>
      <x:c r="F191" s="145"/>
      <x:c r="G191" s="145"/>
      <x:c r="H191" s="133"/>
      <x:c r="I191" s="133"/>
      <x:c r="J191" s="139" t="str">
        <x:f>IF(A191="","",IF(COUNTIF($A$6:$A$255,A191)&gt;1,"Duplicate ID","OK"))</x:f>
      </x:c>
    </x:row>
    <x:row r="192">
      <x:c r="A192" s="133"/>
      <x:c r="B192" s="133"/>
      <x:c r="C192" s="142"/>
      <x:c r="D192" s="133"/>
      <x:c r="E192" s="133"/>
      <x:c r="F192" s="145"/>
      <x:c r="G192" s="145"/>
      <x:c r="H192" s="133"/>
      <x:c r="I192" s="133"/>
      <x:c r="J192" s="139" t="str">
        <x:f>IF(A192="","",IF(COUNTIF($A$6:$A$255,A192)&gt;1,"Duplicate ID","OK"))</x:f>
      </x:c>
    </x:row>
    <x:row r="193">
      <x:c r="A193" s="133"/>
      <x:c r="B193" s="133"/>
      <x:c r="C193" s="142"/>
      <x:c r="D193" s="133"/>
      <x:c r="E193" s="133"/>
      <x:c r="F193" s="145"/>
      <x:c r="G193" s="145"/>
      <x:c r="H193" s="133"/>
      <x:c r="I193" s="133"/>
      <x:c r="J193" s="139" t="str">
        <x:f>IF(A193="","",IF(COUNTIF($A$6:$A$255,A193)&gt;1,"Duplicate ID","OK"))</x:f>
      </x:c>
    </x:row>
    <x:row r="194">
      <x:c r="A194" s="133"/>
      <x:c r="B194" s="133"/>
      <x:c r="C194" s="142"/>
      <x:c r="D194" s="133"/>
      <x:c r="E194" s="133"/>
      <x:c r="F194" s="145"/>
      <x:c r="G194" s="145"/>
      <x:c r="H194" s="133"/>
      <x:c r="I194" s="133"/>
      <x:c r="J194" s="139" t="str">
        <x:f>IF(A194="","",IF(COUNTIF($A$6:$A$255,A194)&gt;1,"Duplicate ID","OK"))</x:f>
      </x:c>
    </x:row>
    <x:row r="195">
      <x:c r="A195" s="133"/>
      <x:c r="B195" s="133"/>
      <x:c r="C195" s="142"/>
      <x:c r="D195" s="133"/>
      <x:c r="E195" s="133"/>
      <x:c r="F195" s="145"/>
      <x:c r="G195" s="145"/>
      <x:c r="H195" s="133"/>
      <x:c r="I195" s="133"/>
      <x:c r="J195" s="139" t="str">
        <x:f>IF(A195="","",IF(COUNTIF($A$6:$A$255,A195)&gt;1,"Duplicate ID","OK"))</x:f>
      </x:c>
    </x:row>
    <x:row r="196">
      <x:c r="A196" s="133"/>
      <x:c r="B196" s="133"/>
      <x:c r="C196" s="142"/>
      <x:c r="D196" s="133"/>
      <x:c r="E196" s="133"/>
      <x:c r="F196" s="145"/>
      <x:c r="G196" s="145"/>
      <x:c r="H196" s="133"/>
      <x:c r="I196" s="133"/>
      <x:c r="J196" s="139" t="str">
        <x:f>IF(A196="","",IF(COUNTIF($A$6:$A$255,A196)&gt;1,"Duplicate ID","OK"))</x:f>
      </x:c>
    </x:row>
    <x:row r="197">
      <x:c r="A197" s="133"/>
      <x:c r="B197" s="133"/>
      <x:c r="C197" s="142"/>
      <x:c r="D197" s="133"/>
      <x:c r="E197" s="133"/>
      <x:c r="F197" s="145"/>
      <x:c r="G197" s="145"/>
      <x:c r="H197" s="133"/>
      <x:c r="I197" s="133"/>
      <x:c r="J197" s="139" t="str">
        <x:f>IF(A197="","",IF(COUNTIF($A$6:$A$255,A197)&gt;1,"Duplicate ID","OK"))</x:f>
      </x:c>
    </x:row>
    <x:row r="198">
      <x:c r="A198" s="133"/>
      <x:c r="B198" s="133"/>
      <x:c r="C198" s="142"/>
      <x:c r="D198" s="133"/>
      <x:c r="E198" s="133"/>
      <x:c r="F198" s="145"/>
      <x:c r="G198" s="145"/>
      <x:c r="H198" s="133"/>
      <x:c r="I198" s="133"/>
      <x:c r="J198" s="139" t="str">
        <x:f>IF(A198="","",IF(COUNTIF($A$6:$A$255,A198)&gt;1,"Duplicate ID","OK"))</x:f>
      </x:c>
    </x:row>
    <x:row r="199">
      <x:c r="A199" s="133"/>
      <x:c r="B199" s="133"/>
      <x:c r="C199" s="142"/>
      <x:c r="D199" s="133"/>
      <x:c r="E199" s="133"/>
      <x:c r="F199" s="145"/>
      <x:c r="G199" s="145"/>
      <x:c r="H199" s="133"/>
      <x:c r="I199" s="133"/>
      <x:c r="J199" s="139" t="str">
        <x:f>IF(A199="","",IF(COUNTIF($A$6:$A$255,A199)&gt;1,"Duplicate ID","OK"))</x:f>
      </x:c>
    </x:row>
    <x:row r="200">
      <x:c r="A200" s="133"/>
      <x:c r="B200" s="133"/>
      <x:c r="C200" s="142"/>
      <x:c r="D200" s="133"/>
      <x:c r="E200" s="133"/>
      <x:c r="F200" s="145"/>
      <x:c r="G200" s="145"/>
      <x:c r="H200" s="133"/>
      <x:c r="I200" s="133"/>
      <x:c r="J200" s="139" t="str">
        <x:f>IF(A200="","",IF(COUNTIF($A$6:$A$255,A200)&gt;1,"Duplicate ID","OK"))</x:f>
      </x:c>
    </x:row>
    <x:row r="201">
      <x:c r="A201" s="133"/>
      <x:c r="B201" s="133"/>
      <x:c r="C201" s="142"/>
      <x:c r="D201" s="133"/>
      <x:c r="E201" s="133"/>
      <x:c r="F201" s="145"/>
      <x:c r="G201" s="145"/>
      <x:c r="H201" s="133"/>
      <x:c r="I201" s="133"/>
      <x:c r="J201" s="139" t="str">
        <x:f>IF(A201="","",IF(COUNTIF($A$6:$A$255,A201)&gt;1,"Duplicate ID","OK"))</x:f>
      </x:c>
    </x:row>
    <x:row r="202">
      <x:c r="A202" s="133"/>
      <x:c r="B202" s="133"/>
      <x:c r="C202" s="142"/>
      <x:c r="D202" s="133"/>
      <x:c r="E202" s="133"/>
      <x:c r="F202" s="145"/>
      <x:c r="G202" s="145"/>
      <x:c r="H202" s="133"/>
      <x:c r="I202" s="133"/>
      <x:c r="J202" s="139" t="str">
        <x:f>IF(A202="","",IF(COUNTIF($A$6:$A$255,A202)&gt;1,"Duplicate ID","OK"))</x:f>
      </x:c>
    </x:row>
    <x:row r="203">
      <x:c r="A203" s="133"/>
      <x:c r="B203" s="133"/>
      <x:c r="C203" s="142"/>
      <x:c r="D203" s="133"/>
      <x:c r="E203" s="133"/>
      <x:c r="F203" s="145"/>
      <x:c r="G203" s="145"/>
      <x:c r="H203" s="133"/>
      <x:c r="I203" s="133"/>
      <x:c r="J203" s="139" t="str">
        <x:f>IF(A203="","",IF(COUNTIF($A$6:$A$255,A203)&gt;1,"Duplicate ID","OK"))</x:f>
      </x:c>
    </x:row>
    <x:row r="204">
      <x:c r="A204" s="133"/>
      <x:c r="B204" s="133"/>
      <x:c r="C204" s="142"/>
      <x:c r="D204" s="133"/>
      <x:c r="E204" s="133"/>
      <x:c r="F204" s="145"/>
      <x:c r="G204" s="145"/>
      <x:c r="H204" s="133"/>
      <x:c r="I204" s="133"/>
      <x:c r="J204" s="139" t="str">
        <x:f>IF(A204="","",IF(COUNTIF($A$6:$A$255,A204)&gt;1,"Duplicate ID","OK"))</x:f>
      </x:c>
    </x:row>
    <x:row r="205">
      <x:c r="A205" s="133"/>
      <x:c r="B205" s="133"/>
      <x:c r="C205" s="142"/>
      <x:c r="D205" s="133"/>
      <x:c r="E205" s="133"/>
      <x:c r="F205" s="145"/>
      <x:c r="G205" s="145"/>
      <x:c r="H205" s="133"/>
      <x:c r="I205" s="133"/>
      <x:c r="J205" s="139" t="str">
        <x:f>IF(A205="","",IF(COUNTIF($A$6:$A$255,A205)&gt;1,"Duplicate ID","OK"))</x:f>
      </x:c>
    </x:row>
    <x:row r="206">
      <x:c r="A206" s="133"/>
      <x:c r="B206" s="133"/>
      <x:c r="C206" s="142"/>
      <x:c r="D206" s="133"/>
      <x:c r="E206" s="133"/>
      <x:c r="F206" s="145"/>
      <x:c r="G206" s="145"/>
      <x:c r="H206" s="133"/>
      <x:c r="I206" s="133"/>
      <x:c r="J206" s="139" t="str">
        <x:f>IF(A206="","",IF(COUNTIF($A$6:$A$255,A206)&gt;1,"Duplicate ID","OK"))</x:f>
      </x:c>
    </x:row>
    <x:row r="207">
      <x:c r="A207" s="133"/>
      <x:c r="B207" s="133"/>
      <x:c r="C207" s="142"/>
      <x:c r="D207" s="133"/>
      <x:c r="E207" s="133"/>
      <x:c r="F207" s="145"/>
      <x:c r="G207" s="145"/>
      <x:c r="H207" s="133"/>
      <x:c r="I207" s="133"/>
      <x:c r="J207" s="139" t="str">
        <x:f>IF(A207="","",IF(COUNTIF($A$6:$A$255,A207)&gt;1,"Duplicate ID","OK"))</x:f>
      </x:c>
    </x:row>
    <x:row r="208">
      <x:c r="A208" s="133"/>
      <x:c r="B208" s="133"/>
      <x:c r="C208" s="142"/>
      <x:c r="D208" s="133"/>
      <x:c r="E208" s="133"/>
      <x:c r="F208" s="145"/>
      <x:c r="G208" s="145"/>
      <x:c r="H208" s="133"/>
      <x:c r="I208" s="133"/>
      <x:c r="J208" s="139" t="str">
        <x:f>IF(A208="","",IF(COUNTIF($A$6:$A$255,A208)&gt;1,"Duplicate ID","OK"))</x:f>
      </x:c>
    </x:row>
    <x:row r="209">
      <x:c r="A209" s="133"/>
      <x:c r="B209" s="133"/>
      <x:c r="C209" s="142"/>
      <x:c r="D209" s="133"/>
      <x:c r="E209" s="133"/>
      <x:c r="F209" s="145"/>
      <x:c r="G209" s="145"/>
      <x:c r="H209" s="133"/>
      <x:c r="I209" s="133"/>
      <x:c r="J209" s="139" t="str">
        <x:f>IF(A209="","",IF(COUNTIF($A$6:$A$255,A209)&gt;1,"Duplicate ID","OK"))</x:f>
      </x:c>
    </x:row>
    <x:row r="210">
      <x:c r="A210" s="133"/>
      <x:c r="B210" s="133"/>
      <x:c r="C210" s="142"/>
      <x:c r="D210" s="133"/>
      <x:c r="E210" s="133"/>
      <x:c r="F210" s="145"/>
      <x:c r="G210" s="145"/>
      <x:c r="H210" s="133"/>
      <x:c r="I210" s="133"/>
      <x:c r="J210" s="139" t="str">
        <x:f>IF(A210="","",IF(COUNTIF($A$6:$A$255,A210)&gt;1,"Duplicate ID","OK"))</x:f>
      </x:c>
    </x:row>
    <x:row r="211">
      <x:c r="A211" s="133"/>
      <x:c r="B211" s="133"/>
      <x:c r="C211" s="142"/>
      <x:c r="D211" s="133"/>
      <x:c r="E211" s="133"/>
      <x:c r="F211" s="145"/>
      <x:c r="G211" s="145"/>
      <x:c r="H211" s="133"/>
      <x:c r="I211" s="133"/>
      <x:c r="J211" s="139" t="str">
        <x:f>IF(A211="","",IF(COUNTIF($A$6:$A$255,A211)&gt;1,"Duplicate ID","OK"))</x:f>
      </x:c>
    </x:row>
    <x:row r="212">
      <x:c r="A212" s="133"/>
      <x:c r="B212" s="133"/>
      <x:c r="C212" s="142"/>
      <x:c r="D212" s="133"/>
      <x:c r="E212" s="133"/>
      <x:c r="F212" s="145"/>
      <x:c r="G212" s="145"/>
      <x:c r="H212" s="133"/>
      <x:c r="I212" s="133"/>
      <x:c r="J212" s="139" t="str">
        <x:f>IF(A212="","",IF(COUNTIF($A$6:$A$255,A212)&gt;1,"Duplicate ID","OK"))</x:f>
      </x:c>
    </x:row>
    <x:row r="213">
      <x:c r="A213" s="133"/>
      <x:c r="B213" s="133"/>
      <x:c r="C213" s="142"/>
      <x:c r="D213" s="133"/>
      <x:c r="E213" s="133"/>
      <x:c r="F213" s="145"/>
      <x:c r="G213" s="145"/>
      <x:c r="H213" s="133"/>
      <x:c r="I213" s="133"/>
      <x:c r="J213" s="139" t="str">
        <x:f>IF(A213="","",IF(COUNTIF($A$6:$A$255,A213)&gt;1,"Duplicate ID","OK"))</x:f>
      </x:c>
    </x:row>
    <x:row r="214">
      <x:c r="A214" s="133"/>
      <x:c r="B214" s="133"/>
      <x:c r="C214" s="142"/>
      <x:c r="D214" s="133"/>
      <x:c r="E214" s="133"/>
      <x:c r="F214" s="145"/>
      <x:c r="G214" s="145"/>
      <x:c r="H214" s="133"/>
      <x:c r="I214" s="133"/>
      <x:c r="J214" s="139" t="str">
        <x:f>IF(A214="","",IF(COUNTIF($A$6:$A$255,A214)&gt;1,"Duplicate ID","OK"))</x:f>
      </x:c>
    </x:row>
    <x:row r="215">
      <x:c r="A215" s="133"/>
      <x:c r="B215" s="133"/>
      <x:c r="C215" s="142"/>
      <x:c r="D215" s="133"/>
      <x:c r="E215" s="133"/>
      <x:c r="F215" s="145"/>
      <x:c r="G215" s="145"/>
      <x:c r="H215" s="133"/>
      <x:c r="I215" s="133"/>
      <x:c r="J215" s="139" t="str">
        <x:f>IF(A215="","",IF(COUNTIF($A$6:$A$255,A215)&gt;1,"Duplicate ID","OK"))</x:f>
      </x:c>
    </x:row>
    <x:row r="216">
      <x:c r="A216" s="133"/>
      <x:c r="B216" s="133"/>
      <x:c r="C216" s="142"/>
      <x:c r="D216" s="133"/>
      <x:c r="E216" s="133"/>
      <x:c r="F216" s="145"/>
      <x:c r="G216" s="145"/>
      <x:c r="H216" s="133"/>
      <x:c r="I216" s="133"/>
      <x:c r="J216" s="139" t="str">
        <x:f>IF(A216="","",IF(COUNTIF($A$6:$A$255,A216)&gt;1,"Duplicate ID","OK"))</x:f>
      </x:c>
    </x:row>
    <x:row r="217">
      <x:c r="A217" s="133"/>
      <x:c r="B217" s="133"/>
      <x:c r="C217" s="142"/>
      <x:c r="D217" s="133"/>
      <x:c r="E217" s="133"/>
      <x:c r="F217" s="145"/>
      <x:c r="G217" s="145"/>
      <x:c r="H217" s="133"/>
      <x:c r="I217" s="133"/>
      <x:c r="J217" s="139" t="str">
        <x:f>IF(A217="","",IF(COUNTIF($A$6:$A$255,A217)&gt;1,"Duplicate ID","OK"))</x:f>
      </x:c>
    </x:row>
    <x:row r="218">
      <x:c r="A218" s="133"/>
      <x:c r="B218" s="133"/>
      <x:c r="C218" s="142"/>
      <x:c r="D218" s="133"/>
      <x:c r="E218" s="133"/>
      <x:c r="F218" s="145"/>
      <x:c r="G218" s="145"/>
      <x:c r="H218" s="133"/>
      <x:c r="I218" s="133"/>
      <x:c r="J218" s="139" t="str">
        <x:f>IF(A218="","",IF(COUNTIF($A$6:$A$255,A218)&gt;1,"Duplicate ID","OK"))</x:f>
      </x:c>
    </x:row>
    <x:row r="219">
      <x:c r="A219" s="133"/>
      <x:c r="B219" s="133"/>
      <x:c r="C219" s="142"/>
      <x:c r="D219" s="133"/>
      <x:c r="E219" s="133"/>
      <x:c r="F219" s="145"/>
      <x:c r="G219" s="145"/>
      <x:c r="H219" s="133"/>
      <x:c r="I219" s="133"/>
      <x:c r="J219" s="139" t="str">
        <x:f>IF(A219="","",IF(COUNTIF($A$6:$A$255,A219)&gt;1,"Duplicate ID","OK"))</x:f>
      </x:c>
    </x:row>
    <x:row r="220">
      <x:c r="A220" s="133"/>
      <x:c r="B220" s="133"/>
      <x:c r="C220" s="142"/>
      <x:c r="D220" s="133"/>
      <x:c r="E220" s="133"/>
      <x:c r="F220" s="145"/>
      <x:c r="G220" s="145"/>
      <x:c r="H220" s="133"/>
      <x:c r="I220" s="133"/>
      <x:c r="J220" s="139" t="str">
        <x:f>IF(A220="","",IF(COUNTIF($A$6:$A$255,A220)&gt;1,"Duplicate ID","OK"))</x:f>
      </x:c>
    </x:row>
    <x:row r="221">
      <x:c r="A221" s="133"/>
      <x:c r="B221" s="133"/>
      <x:c r="C221" s="142"/>
      <x:c r="D221" s="133"/>
      <x:c r="E221" s="133"/>
      <x:c r="F221" s="145"/>
      <x:c r="G221" s="145"/>
      <x:c r="H221" s="133"/>
      <x:c r="I221" s="133"/>
      <x:c r="J221" s="139" t="str">
        <x:f>IF(A221="","",IF(COUNTIF($A$6:$A$255,A221)&gt;1,"Duplicate ID","OK"))</x:f>
      </x:c>
    </x:row>
    <x:row r="222">
      <x:c r="A222" s="133"/>
      <x:c r="B222" s="133"/>
      <x:c r="C222" s="142"/>
      <x:c r="D222" s="133"/>
      <x:c r="E222" s="133"/>
      <x:c r="F222" s="145"/>
      <x:c r="G222" s="145"/>
      <x:c r="H222" s="133"/>
      <x:c r="I222" s="133"/>
      <x:c r="J222" s="139" t="str">
        <x:f>IF(A222="","",IF(COUNTIF($A$6:$A$255,A222)&gt;1,"Duplicate ID","OK"))</x:f>
      </x:c>
    </x:row>
    <x:row r="223">
      <x:c r="A223" s="133"/>
      <x:c r="B223" s="133"/>
      <x:c r="C223" s="142"/>
      <x:c r="D223" s="133"/>
      <x:c r="E223" s="133"/>
      <x:c r="F223" s="145"/>
      <x:c r="G223" s="145"/>
      <x:c r="H223" s="133"/>
      <x:c r="I223" s="133"/>
      <x:c r="J223" s="139" t="str">
        <x:f>IF(A223="","",IF(COUNTIF($A$6:$A$255,A223)&gt;1,"Duplicate ID","OK"))</x:f>
      </x:c>
    </x:row>
    <x:row r="224">
      <x:c r="A224" s="133"/>
      <x:c r="B224" s="133"/>
      <x:c r="C224" s="142"/>
      <x:c r="D224" s="133"/>
      <x:c r="E224" s="133"/>
      <x:c r="F224" s="145"/>
      <x:c r="G224" s="145"/>
      <x:c r="H224" s="133"/>
      <x:c r="I224" s="133"/>
      <x:c r="J224" s="139" t="str">
        <x:f>IF(A224="","",IF(COUNTIF($A$6:$A$255,A224)&gt;1,"Duplicate ID","OK"))</x:f>
      </x:c>
    </x:row>
    <x:row r="225">
      <x:c r="A225" s="133"/>
      <x:c r="B225" s="133"/>
      <x:c r="C225" s="142"/>
      <x:c r="D225" s="133"/>
      <x:c r="E225" s="133"/>
      <x:c r="F225" s="145"/>
      <x:c r="G225" s="145"/>
      <x:c r="H225" s="133"/>
      <x:c r="I225" s="133"/>
      <x:c r="J225" s="139" t="str">
        <x:f>IF(A225="","",IF(COUNTIF($A$6:$A$255,A225)&gt;1,"Duplicate ID","OK"))</x:f>
      </x:c>
    </x:row>
    <x:row r="226">
      <x:c r="A226" s="133"/>
      <x:c r="B226" s="133"/>
      <x:c r="C226" s="142"/>
      <x:c r="D226" s="133"/>
      <x:c r="E226" s="133"/>
      <x:c r="F226" s="145"/>
      <x:c r="G226" s="145"/>
      <x:c r="H226" s="133"/>
      <x:c r="I226" s="133"/>
      <x:c r="J226" s="139" t="str">
        <x:f>IF(A226="","",IF(COUNTIF($A$6:$A$255,A226)&gt;1,"Duplicate ID","OK"))</x:f>
      </x:c>
    </x:row>
    <x:row r="227">
      <x:c r="A227" s="133"/>
      <x:c r="B227" s="133"/>
      <x:c r="C227" s="142"/>
      <x:c r="D227" s="133"/>
      <x:c r="E227" s="133"/>
      <x:c r="F227" s="145"/>
      <x:c r="G227" s="145"/>
      <x:c r="H227" s="133"/>
      <x:c r="I227" s="133"/>
      <x:c r="J227" s="139" t="str">
        <x:f>IF(A227="","",IF(COUNTIF($A$6:$A$255,A227)&gt;1,"Duplicate ID","OK"))</x:f>
      </x:c>
    </x:row>
    <x:row r="228">
      <x:c r="A228" s="133"/>
      <x:c r="B228" s="133"/>
      <x:c r="C228" s="142"/>
      <x:c r="D228" s="133"/>
      <x:c r="E228" s="133"/>
      <x:c r="F228" s="145"/>
      <x:c r="G228" s="145"/>
      <x:c r="H228" s="133"/>
      <x:c r="I228" s="133"/>
      <x:c r="J228" s="139" t="str">
        <x:f>IF(A228="","",IF(COUNTIF($A$6:$A$255,A228)&gt;1,"Duplicate ID","OK"))</x:f>
      </x:c>
    </x:row>
    <x:row r="229">
      <x:c r="A229" s="133"/>
      <x:c r="B229" s="133"/>
      <x:c r="C229" s="142"/>
      <x:c r="D229" s="133"/>
      <x:c r="E229" s="133"/>
      <x:c r="F229" s="145"/>
      <x:c r="G229" s="145"/>
      <x:c r="H229" s="133"/>
      <x:c r="I229" s="133"/>
      <x:c r="J229" s="139" t="str">
        <x:f>IF(A229="","",IF(COUNTIF($A$6:$A$255,A229)&gt;1,"Duplicate ID","OK"))</x:f>
      </x:c>
    </x:row>
    <x:row r="230">
      <x:c r="A230" s="133"/>
      <x:c r="B230" s="133"/>
      <x:c r="C230" s="142"/>
      <x:c r="D230" s="133"/>
      <x:c r="E230" s="133"/>
      <x:c r="F230" s="145"/>
      <x:c r="G230" s="145"/>
      <x:c r="H230" s="133"/>
      <x:c r="I230" s="133"/>
      <x:c r="J230" s="139" t="str">
        <x:f>IF(A230="","",IF(COUNTIF($A$6:$A$255,A230)&gt;1,"Duplicate ID","OK"))</x:f>
      </x:c>
    </x:row>
    <x:row r="231">
      <x:c r="A231" s="133"/>
      <x:c r="B231" s="133"/>
      <x:c r="C231" s="142"/>
      <x:c r="D231" s="133"/>
      <x:c r="E231" s="133"/>
      <x:c r="F231" s="145"/>
      <x:c r="G231" s="145"/>
      <x:c r="H231" s="133"/>
      <x:c r="I231" s="133"/>
      <x:c r="J231" s="139" t="str">
        <x:f>IF(A231="","",IF(COUNTIF($A$6:$A$255,A231)&gt;1,"Duplicate ID","OK"))</x:f>
      </x:c>
    </x:row>
    <x:row r="232">
      <x:c r="A232" s="133"/>
      <x:c r="B232" s="133"/>
      <x:c r="C232" s="142"/>
      <x:c r="D232" s="133"/>
      <x:c r="E232" s="133"/>
      <x:c r="F232" s="145"/>
      <x:c r="G232" s="145"/>
      <x:c r="H232" s="133"/>
      <x:c r="I232" s="133"/>
      <x:c r="J232" s="139" t="str">
        <x:f>IF(A232="","",IF(COUNTIF($A$6:$A$255,A232)&gt;1,"Duplicate ID","OK"))</x:f>
      </x:c>
    </x:row>
    <x:row r="233">
      <x:c r="A233" s="133"/>
      <x:c r="B233" s="133"/>
      <x:c r="C233" s="142"/>
      <x:c r="D233" s="133"/>
      <x:c r="E233" s="133"/>
      <x:c r="F233" s="145"/>
      <x:c r="G233" s="145"/>
      <x:c r="H233" s="133"/>
      <x:c r="I233" s="133"/>
      <x:c r="J233" s="139" t="str">
        <x:f>IF(A233="","",IF(COUNTIF($A$6:$A$255,A233)&gt;1,"Duplicate ID","OK"))</x:f>
      </x:c>
    </x:row>
    <x:row r="234">
      <x:c r="A234" s="133"/>
      <x:c r="B234" s="133"/>
      <x:c r="C234" s="142"/>
      <x:c r="D234" s="133"/>
      <x:c r="E234" s="133"/>
      <x:c r="F234" s="145"/>
      <x:c r="G234" s="145"/>
      <x:c r="H234" s="133"/>
      <x:c r="I234" s="133"/>
      <x:c r="J234" s="139" t="str">
        <x:f>IF(A234="","",IF(COUNTIF($A$6:$A$255,A234)&gt;1,"Duplicate ID","OK"))</x:f>
      </x:c>
    </x:row>
    <x:row r="235">
      <x:c r="A235" s="133"/>
      <x:c r="B235" s="133"/>
      <x:c r="C235" s="142"/>
      <x:c r="D235" s="133"/>
      <x:c r="E235" s="133"/>
      <x:c r="F235" s="145"/>
      <x:c r="G235" s="145"/>
      <x:c r="H235" s="133"/>
      <x:c r="I235" s="133"/>
      <x:c r="J235" s="139" t="str">
        <x:f>IF(A235="","",IF(COUNTIF($A$6:$A$255,A235)&gt;1,"Duplicate ID","OK"))</x:f>
      </x:c>
    </x:row>
    <x:row r="236">
      <x:c r="A236" s="133"/>
      <x:c r="B236" s="133"/>
      <x:c r="C236" s="142"/>
      <x:c r="D236" s="133"/>
      <x:c r="E236" s="133"/>
      <x:c r="F236" s="145"/>
      <x:c r="G236" s="145"/>
      <x:c r="H236" s="133"/>
      <x:c r="I236" s="133"/>
      <x:c r="J236" s="139" t="str">
        <x:f>IF(A236="","",IF(COUNTIF($A$6:$A$255,A236)&gt;1,"Duplicate ID","OK"))</x:f>
      </x:c>
    </x:row>
    <x:row r="237">
      <x:c r="A237" s="133"/>
      <x:c r="B237" s="133"/>
      <x:c r="C237" s="142"/>
      <x:c r="D237" s="133"/>
      <x:c r="E237" s="133"/>
      <x:c r="F237" s="145"/>
      <x:c r="G237" s="145"/>
      <x:c r="H237" s="133"/>
      <x:c r="I237" s="133"/>
      <x:c r="J237" s="139" t="str">
        <x:f>IF(A237="","",IF(COUNTIF($A$6:$A$255,A237)&gt;1,"Duplicate ID","OK"))</x:f>
      </x:c>
    </x:row>
    <x:row r="238">
      <x:c r="A238" s="133"/>
      <x:c r="B238" s="133"/>
      <x:c r="C238" s="142"/>
      <x:c r="D238" s="133"/>
      <x:c r="E238" s="133"/>
      <x:c r="F238" s="145"/>
      <x:c r="G238" s="145"/>
      <x:c r="H238" s="133"/>
      <x:c r="I238" s="133"/>
      <x:c r="J238" s="139" t="str">
        <x:f>IF(A238="","",IF(COUNTIF($A$6:$A$255,A238)&gt;1,"Duplicate ID","OK"))</x:f>
      </x:c>
    </x:row>
    <x:row r="239">
      <x:c r="A239" s="133"/>
      <x:c r="B239" s="133"/>
      <x:c r="C239" s="142"/>
      <x:c r="D239" s="133"/>
      <x:c r="E239" s="133"/>
      <x:c r="F239" s="145"/>
      <x:c r="G239" s="145"/>
      <x:c r="H239" s="133"/>
      <x:c r="I239" s="133"/>
      <x:c r="J239" s="139" t="str">
        <x:f>IF(A239="","",IF(COUNTIF($A$6:$A$255,A239)&gt;1,"Duplicate ID","OK"))</x:f>
      </x:c>
    </x:row>
    <x:row r="240">
      <x:c r="A240" s="133"/>
      <x:c r="B240" s="133"/>
      <x:c r="C240" s="142"/>
      <x:c r="D240" s="133"/>
      <x:c r="E240" s="133"/>
      <x:c r="F240" s="145"/>
      <x:c r="G240" s="145"/>
      <x:c r="H240" s="133"/>
      <x:c r="I240" s="133"/>
      <x:c r="J240" s="139" t="str">
        <x:f>IF(A240="","",IF(COUNTIF($A$6:$A$255,A240)&gt;1,"Duplicate ID","OK"))</x:f>
      </x:c>
    </x:row>
    <x:row r="241">
      <x:c r="A241" s="133"/>
      <x:c r="B241" s="133"/>
      <x:c r="C241" s="142"/>
      <x:c r="D241" s="133"/>
      <x:c r="E241" s="133"/>
      <x:c r="F241" s="145"/>
      <x:c r="G241" s="145"/>
      <x:c r="H241" s="133"/>
      <x:c r="I241" s="133"/>
      <x:c r="J241" s="139" t="str">
        <x:f>IF(A241="","",IF(COUNTIF($A$6:$A$255,A241)&gt;1,"Duplicate ID","OK"))</x:f>
      </x:c>
    </x:row>
    <x:row r="242">
      <x:c r="A242" s="133"/>
      <x:c r="B242" s="133"/>
      <x:c r="C242" s="142"/>
      <x:c r="D242" s="133"/>
      <x:c r="E242" s="133"/>
      <x:c r="F242" s="145"/>
      <x:c r="G242" s="145"/>
      <x:c r="H242" s="133"/>
      <x:c r="I242" s="133"/>
      <x:c r="J242" s="139" t="str">
        <x:f>IF(A242="","",IF(COUNTIF($A$6:$A$255,A242)&gt;1,"Duplicate ID","OK"))</x:f>
      </x:c>
    </x:row>
    <x:row r="243">
      <x:c r="A243" s="133"/>
      <x:c r="B243" s="133"/>
      <x:c r="C243" s="142"/>
      <x:c r="D243" s="133"/>
      <x:c r="E243" s="133"/>
      <x:c r="F243" s="145"/>
      <x:c r="G243" s="145"/>
      <x:c r="H243" s="133"/>
      <x:c r="I243" s="133"/>
      <x:c r="J243" s="139" t="str">
        <x:f>IF(A243="","",IF(COUNTIF($A$6:$A$255,A243)&gt;1,"Duplicate ID","OK"))</x:f>
      </x:c>
    </x:row>
    <x:row r="244">
      <x:c r="A244" s="133"/>
      <x:c r="B244" s="133"/>
      <x:c r="C244" s="142"/>
      <x:c r="D244" s="133"/>
      <x:c r="E244" s="133"/>
      <x:c r="F244" s="145"/>
      <x:c r="G244" s="145"/>
      <x:c r="H244" s="133"/>
      <x:c r="I244" s="133"/>
      <x:c r="J244" s="139" t="str">
        <x:f>IF(A244="","",IF(COUNTIF($A$6:$A$255,A244)&gt;1,"Duplicate ID","OK"))</x:f>
      </x:c>
    </x:row>
    <x:row r="245">
      <x:c r="A245" s="133"/>
      <x:c r="B245" s="133"/>
      <x:c r="C245" s="142"/>
      <x:c r="D245" s="133"/>
      <x:c r="E245" s="133"/>
      <x:c r="F245" s="145"/>
      <x:c r="G245" s="145"/>
      <x:c r="H245" s="133"/>
      <x:c r="I245" s="133"/>
      <x:c r="J245" s="139" t="str">
        <x:f>IF(A245="","",IF(COUNTIF($A$6:$A$255,A245)&gt;1,"Duplicate ID","OK"))</x:f>
      </x:c>
    </x:row>
    <x:row r="246">
      <x:c r="A246" s="133"/>
      <x:c r="B246" s="133"/>
      <x:c r="C246" s="142"/>
      <x:c r="D246" s="133"/>
      <x:c r="E246" s="133"/>
      <x:c r="F246" s="145"/>
      <x:c r="G246" s="145"/>
      <x:c r="H246" s="133"/>
      <x:c r="I246" s="133"/>
      <x:c r="J246" s="139" t="str">
        <x:f>IF(A246="","",IF(COUNTIF($A$6:$A$255,A246)&gt;1,"Duplicate ID","OK"))</x:f>
      </x:c>
    </x:row>
    <x:row r="247">
      <x:c r="A247" s="133"/>
      <x:c r="B247" s="133"/>
      <x:c r="C247" s="142"/>
      <x:c r="D247" s="133"/>
      <x:c r="E247" s="133"/>
      <x:c r="F247" s="145"/>
      <x:c r="G247" s="145"/>
      <x:c r="H247" s="133"/>
      <x:c r="I247" s="133"/>
      <x:c r="J247" s="139" t="str">
        <x:f>IF(A247="","",IF(COUNTIF($A$6:$A$255,A247)&gt;1,"Duplicate ID","OK"))</x:f>
      </x:c>
    </x:row>
    <x:row r="248">
      <x:c r="A248" s="133"/>
      <x:c r="B248" s="133"/>
      <x:c r="C248" s="142"/>
      <x:c r="D248" s="133"/>
      <x:c r="E248" s="133"/>
      <x:c r="F248" s="145"/>
      <x:c r="G248" s="145"/>
      <x:c r="H248" s="133"/>
      <x:c r="I248" s="133"/>
      <x:c r="J248" s="139" t="str">
        <x:f>IF(A248="","",IF(COUNTIF($A$6:$A$255,A248)&gt;1,"Duplicate ID","OK"))</x:f>
      </x:c>
    </x:row>
    <x:row r="249">
      <x:c r="A249" s="133"/>
      <x:c r="B249" s="133"/>
      <x:c r="C249" s="142"/>
      <x:c r="D249" s="133"/>
      <x:c r="E249" s="133"/>
      <x:c r="F249" s="145"/>
      <x:c r="G249" s="145"/>
      <x:c r="H249" s="133"/>
      <x:c r="I249" s="133"/>
      <x:c r="J249" s="139" t="str">
        <x:f>IF(A249="","",IF(COUNTIF($A$6:$A$255,A249)&gt;1,"Duplicate ID","OK"))</x:f>
      </x:c>
    </x:row>
    <x:row r="250">
      <x:c r="A250" s="133"/>
      <x:c r="B250" s="133"/>
      <x:c r="C250" s="142"/>
      <x:c r="D250" s="133"/>
      <x:c r="E250" s="133"/>
      <x:c r="F250" s="145"/>
      <x:c r="G250" s="145"/>
      <x:c r="H250" s="133"/>
      <x:c r="I250" s="133"/>
      <x:c r="J250" s="139" t="str">
        <x:f>IF(A250="","",IF(COUNTIF($A$6:$A$255,A250)&gt;1,"Duplicate ID","OK"))</x:f>
      </x:c>
    </x:row>
    <x:row r="251">
      <x:c r="A251" s="133"/>
      <x:c r="B251" s="133"/>
      <x:c r="C251" s="142"/>
      <x:c r="D251" s="133"/>
      <x:c r="E251" s="133"/>
      <x:c r="F251" s="145"/>
      <x:c r="G251" s="145"/>
      <x:c r="H251" s="133"/>
      <x:c r="I251" s="133"/>
      <x:c r="J251" s="139" t="str">
        <x:f>IF(A251="","",IF(COUNTIF($A$6:$A$255,A251)&gt;1,"Duplicate ID","OK"))</x:f>
      </x:c>
    </x:row>
    <x:row r="252">
      <x:c r="A252" s="133"/>
      <x:c r="B252" s="133"/>
      <x:c r="C252" s="142"/>
      <x:c r="D252" s="133"/>
      <x:c r="E252" s="133"/>
      <x:c r="F252" s="145"/>
      <x:c r="G252" s="145"/>
      <x:c r="H252" s="133"/>
      <x:c r="I252" s="133"/>
      <x:c r="J252" s="139" t="str">
        <x:f>IF(A252="","",IF(COUNTIF($A$6:$A$255,A252)&gt;1,"Duplicate ID","OK"))</x:f>
      </x:c>
    </x:row>
    <x:row r="253">
      <x:c r="A253" s="133"/>
      <x:c r="B253" s="133"/>
      <x:c r="C253" s="142"/>
      <x:c r="D253" s="133"/>
      <x:c r="E253" s="133"/>
      <x:c r="F253" s="145"/>
      <x:c r="G253" s="145"/>
      <x:c r="H253" s="133"/>
      <x:c r="I253" s="133"/>
      <x:c r="J253" s="139" t="str">
        <x:f>IF(A253="","",IF(COUNTIF($A$6:$A$255,A253)&gt;1,"Duplicate ID","OK"))</x:f>
      </x:c>
    </x:row>
    <x:row r="254">
      <x:c r="A254" s="133"/>
      <x:c r="B254" s="133"/>
      <x:c r="C254" s="142"/>
      <x:c r="D254" s="133"/>
      <x:c r="E254" s="133"/>
      <x:c r="F254" s="145"/>
      <x:c r="G254" s="145"/>
      <x:c r="H254" s="133"/>
      <x:c r="I254" s="133"/>
      <x:c r="J254" s="139" t="str">
        <x:f>IF(A254="","",IF(COUNTIF($A$6:$A$255,A254)&gt;1,"Duplicate ID","OK"))</x:f>
      </x:c>
    </x:row>
    <x:row r="255">
      <x:c r="A255" s="134"/>
      <x:c r="B255" s="134"/>
      <x:c r="C255" s="143"/>
      <x:c r="D255" s="134"/>
      <x:c r="E255" s="134"/>
      <x:c r="F255" s="146"/>
      <x:c r="G255" s="146"/>
      <x:c r="H255" s="134"/>
      <x:c r="I255" s="134"/>
      <x:c r="J255" s="140" t="str">
        <x:f>IF(A255="","",IF(COUNTIF($A$6:$A$255,A255)&gt;1,"Duplicate ID","OK"))</x:f>
      </x:c>
    </x:row>
  </x:sheetData>
  <x:mergeCells>
    <x:mergeCell ref="A1:J1"/>
    <x:mergeCell ref="A2:J2"/>
    <x:mergeCell ref="A4:J4"/>
  </x:mergeCells>
  <x:conditionalFormatting sqref="J6:J255">
    <x:cfRule type="containsText" dxfId="1" priority="1" operator="containsText" text="Duplicate"/>
  </x:conditionalFormatting>
  <x:dataValidations count="2">
    <x:dataValidation type="list" sqref="D6:D255">
      <x:formula1>"PTO,Vacation,Sick,Personal,Other"</x:formula1>
    </x:dataValidation>
    <x:dataValidation type="list" sqref="E6:E255">
      <x:formula1>"Accrual,Used,Carryover,Other"</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4" hidden="0" customWidth="1"/>
    <x:col min="4" max="4" width="14" hidden="0" customWidth="1"/>
    <x:col min="5" max="5" width="14" hidden="0" customWidth="1"/>
    <x:col min="6" max="6" width="17" hidden="0" customWidth="1"/>
    <x:col min="7" max="7" width="14" hidden="0" customWidth="1"/>
    <x:col min="8" max="8" width="20" hidden="0" customWidth="1"/>
    <x:col min="9" max="9" width="14" hidden="0" customWidth="1"/>
    <x:col min="10" max="10" width="28" hidden="0" customWidth="1"/>
    <x:col min="11" max="11" width="16" hidden="0" customWidth="1"/>
  </x:cols>
  <x:sheetData>
    <x:row r="1" ht="34" customHeight="1">
      <x:c r="A1" s="3" t="str">
        <x:v>Time-Off Requests</x:v>
      </x:c>
      <x:c r="B1" s="3"/>
      <x:c r="C1" s="3"/>
      <x:c r="D1" s="3"/>
      <x:c r="E1" s="3"/>
      <x:c r="F1" s="3"/>
      <x:c r="G1" s="3"/>
      <x:c r="H1" s="3"/>
      <x:c r="I1" s="3"/>
      <x:c r="J1" s="3"/>
      <x:c r="K1" s="3"/>
    </x:row>
    <x:row r="2" ht="34" customHeight="1">
      <x:c r="A2" s="7" t="str">
        <x:v>Track request status separately from used leave so balances are not reduced twice.</x:v>
      </x:c>
      <x:c r="B2" s="7"/>
      <x:c r="C2" s="7"/>
      <x:c r="D2" s="7"/>
      <x:c r="E2" s="7"/>
      <x:c r="F2" s="7"/>
      <x:c r="G2" s="7"/>
      <x:c r="H2" s="7"/>
      <x:c r="I2" s="7"/>
      <x:c r="J2" s="7"/>
      <x:c r="K2" s="7"/>
    </x:row>
    <x:row r="4" ht="38" customHeight="1">
      <x:c r="A4" s="113" t="str">
        <x:v>Only Approved rows are treated as scheduled by the Balances formulas. Post taken time to Transactions and change the request to Used.</x:v>
      </x:c>
      <x:c r="B4" s="114"/>
      <x:c r="C4" s="114"/>
      <x:c r="D4" s="114"/>
      <x:c r="E4" s="114"/>
      <x:c r="F4" s="114"/>
      <x:c r="G4" s="114"/>
      <x:c r="H4" s="114"/>
      <x:c r="I4" s="114"/>
      <x:c r="J4" s="114"/>
      <x:c r="K4" s="115"/>
    </x:row>
    <x:row r="5" ht="34" customHeight="1">
      <x:c r="A5" s="126" t="str">
        <x:v>Request ID</x:v>
      </x:c>
      <x:c r="B5" s="127" t="str">
        <x:v>Employee ID</x:v>
      </x:c>
      <x:c r="C5" s="127" t="str">
        <x:v>Leave Type</x:v>
      </x:c>
      <x:c r="D5" s="127" t="str">
        <x:v>Start Date</x:v>
      </x:c>
      <x:c r="E5" s="127" t="str">
        <x:v>End Date</x:v>
      </x:c>
      <x:c r="F5" s="127" t="str">
        <x:v>Requested Hours</x:v>
      </x:c>
      <x:c r="G5" s="127" t="str">
        <x:v>Status</x:v>
      </x:c>
      <x:c r="H5" s="127" t="str">
        <x:v>Manager</x:v>
      </x:c>
      <x:c r="I5" s="127" t="str">
        <x:v>Review Date</x:v>
      </x:c>
      <x:c r="J5" s="127" t="str">
        <x:v>Notes</x:v>
      </x:c>
      <x:c r="K5" s="128" t="str">
        <x:v>ID Check</x:v>
      </x:c>
    </x:row>
    <x:row r="6">
      <x:c r="A6" s="132" t="str">
        <x:v>R-001</x:v>
      </x:c>
      <x:c r="B6" s="132" t="str">
        <x:v>E-001</x:v>
      </x:c>
      <x:c r="C6" s="132" t="str">
        <x:v>PTO</x:v>
      </x:c>
      <x:c r="D6" s="141" t="n">
        <x:v>46213</x:v>
      </x:c>
      <x:c r="E6" s="141" t="n">
        <x:v>46213</x:v>
      </x:c>
      <x:c r="F6" s="144" t="n">
        <x:v>8</x:v>
      </x:c>
      <x:c r="G6" s="132" t="str">
        <x:v>Used</x:v>
      </x:c>
      <x:c r="H6" s="132" t="str">
        <x:v>Sample Manager</x:v>
      </x:c>
      <x:c r="I6" s="141" t="n">
        <x:v>46198</x:v>
      </x:c>
      <x:c r="J6" s="132" t="str">
        <x:v>Fictional completed request</x:v>
      </x:c>
      <x:c r="K6" s="138" t="str">
        <x:f>IF(A6="","",IF(COUNTIF($A$6:$A$105,A6)&gt;1,"Duplicate ID","OK"))</x:f>
        <x:v>OK</x:v>
      </x:c>
    </x:row>
    <x:row r="7">
      <x:c r="A7" s="133" t="str">
        <x:v>R-002</x:v>
      </x:c>
      <x:c r="B7" s="133" t="str">
        <x:v>E-001</x:v>
      </x:c>
      <x:c r="C7" s="133" t="str">
        <x:v>PTO</x:v>
      </x:c>
      <x:c r="D7" s="142" t="n">
        <x:v>46249</x:v>
      </x:c>
      <x:c r="E7" s="142" t="n">
        <x:v>46249</x:v>
      </x:c>
      <x:c r="F7" s="145" t="n">
        <x:v>8</x:v>
      </x:c>
      <x:c r="G7" s="133" t="str">
        <x:v>Approved</x:v>
      </x:c>
      <x:c r="H7" s="133" t="str">
        <x:v>Sample Manager</x:v>
      </x:c>
      <x:c r="I7" s="142" t="n">
        <x:v>46223</x:v>
      </x:c>
      <x:c r="J7" s="133" t="str">
        <x:v>Fictional future request</x:v>
      </x:c>
      <x:c r="K7" s="139" t="str">
        <x:f>IF(A7="","",IF(COUNTIF($A$6:$A$105,A7)&gt;1,"Duplicate ID","OK"))</x:f>
        <x:v>OK</x:v>
      </x:c>
    </x:row>
    <x:row r="8">
      <x:c r="A8" s="133" t="str">
        <x:v>R-003</x:v>
      </x:c>
      <x:c r="B8" s="133" t="str">
        <x:v>E-002</x:v>
      </x:c>
      <x:c r="C8" s="133" t="str">
        <x:v>PTO</x:v>
      </x:c>
      <x:c r="D8" s="142" t="n">
        <x:v>46254</x:v>
      </x:c>
      <x:c r="E8" s="142" t="n">
        <x:v>46254</x:v>
      </x:c>
      <x:c r="F8" s="145" t="n">
        <x:v>8</x:v>
      </x:c>
      <x:c r="G8" s="133" t="str">
        <x:v>Pending</x:v>
      </x:c>
      <x:c r="H8" s="133" t="str">
        <x:v>Sample Manager</x:v>
      </x:c>
      <x:c r="I8" s="142"/>
      <x:c r="J8" s="133" t="str">
        <x:v>Fictional pending request</x:v>
      </x:c>
      <x:c r="K8" s="139" t="str">
        <x:f>IF(A8="","",IF(COUNTIF($A$6:$A$105,A8)&gt;1,"Duplicate ID","OK"))</x:f>
        <x:v>OK</x:v>
      </x:c>
    </x:row>
    <x:row r="9">
      <x:c r="A9" s="133"/>
      <x:c r="B9" s="133"/>
      <x:c r="C9" s="133"/>
      <x:c r="D9" s="142"/>
      <x:c r="E9" s="142"/>
      <x:c r="F9" s="145"/>
      <x:c r="G9" s="133"/>
      <x:c r="H9" s="133"/>
      <x:c r="I9" s="142"/>
      <x:c r="J9" s="133"/>
      <x:c r="K9" s="139" t="str">
        <x:f>IF(A9="","",IF(COUNTIF($A$6:$A$105,A9)&gt;1,"Duplicate ID","OK"))</x:f>
      </x:c>
    </x:row>
    <x:row r="10">
      <x:c r="A10" s="133"/>
      <x:c r="B10" s="133"/>
      <x:c r="C10" s="133"/>
      <x:c r="D10" s="142"/>
      <x:c r="E10" s="142"/>
      <x:c r="F10" s="145"/>
      <x:c r="G10" s="133"/>
      <x:c r="H10" s="133"/>
      <x:c r="I10" s="142"/>
      <x:c r="J10" s="133"/>
      <x:c r="K10" s="139" t="str">
        <x:f>IF(A10="","",IF(COUNTIF($A$6:$A$105,A10)&gt;1,"Duplicate ID","OK"))</x:f>
      </x:c>
    </x:row>
    <x:row r="11">
      <x:c r="A11" s="133"/>
      <x:c r="B11" s="133"/>
      <x:c r="C11" s="133"/>
      <x:c r="D11" s="142"/>
      <x:c r="E11" s="142"/>
      <x:c r="F11" s="145"/>
      <x:c r="G11" s="133"/>
      <x:c r="H11" s="133"/>
      <x:c r="I11" s="142"/>
      <x:c r="J11" s="133"/>
      <x:c r="K11" s="139" t="str">
        <x:f>IF(A11="","",IF(COUNTIF($A$6:$A$105,A11)&gt;1,"Duplicate ID","OK"))</x:f>
      </x:c>
    </x:row>
    <x:row r="12">
      <x:c r="A12" s="133"/>
      <x:c r="B12" s="133"/>
      <x:c r="C12" s="133"/>
      <x:c r="D12" s="142"/>
      <x:c r="E12" s="142"/>
      <x:c r="F12" s="145"/>
      <x:c r="G12" s="133"/>
      <x:c r="H12" s="133"/>
      <x:c r="I12" s="142"/>
      <x:c r="J12" s="133"/>
      <x:c r="K12" s="139" t="str">
        <x:f>IF(A12="","",IF(COUNTIF($A$6:$A$105,A12)&gt;1,"Duplicate ID","OK"))</x:f>
      </x:c>
    </x:row>
    <x:row r="13">
      <x:c r="A13" s="133"/>
      <x:c r="B13" s="133"/>
      <x:c r="C13" s="133"/>
      <x:c r="D13" s="142"/>
      <x:c r="E13" s="142"/>
      <x:c r="F13" s="145"/>
      <x:c r="G13" s="133"/>
      <x:c r="H13" s="133"/>
      <x:c r="I13" s="142"/>
      <x:c r="J13" s="133"/>
      <x:c r="K13" s="139" t="str">
        <x:f>IF(A13="","",IF(COUNTIF($A$6:$A$105,A13)&gt;1,"Duplicate ID","OK"))</x:f>
      </x:c>
    </x:row>
    <x:row r="14">
      <x:c r="A14" s="133"/>
      <x:c r="B14" s="133"/>
      <x:c r="C14" s="133"/>
      <x:c r="D14" s="142"/>
      <x:c r="E14" s="142"/>
      <x:c r="F14" s="145"/>
      <x:c r="G14" s="133"/>
      <x:c r="H14" s="133"/>
      <x:c r="I14" s="142"/>
      <x:c r="J14" s="133"/>
      <x:c r="K14" s="139" t="str">
        <x:f>IF(A14="","",IF(COUNTIF($A$6:$A$105,A14)&gt;1,"Duplicate ID","OK"))</x:f>
      </x:c>
    </x:row>
    <x:row r="15">
      <x:c r="A15" s="133"/>
      <x:c r="B15" s="133"/>
      <x:c r="C15" s="133"/>
      <x:c r="D15" s="142"/>
      <x:c r="E15" s="142"/>
      <x:c r="F15" s="145"/>
      <x:c r="G15" s="133"/>
      <x:c r="H15" s="133"/>
      <x:c r="I15" s="142"/>
      <x:c r="J15" s="133"/>
      <x:c r="K15" s="139" t="str">
        <x:f>IF(A15="","",IF(COUNTIF($A$6:$A$105,A15)&gt;1,"Duplicate ID","OK"))</x:f>
      </x:c>
    </x:row>
    <x:row r="16">
      <x:c r="A16" s="133"/>
      <x:c r="B16" s="133"/>
      <x:c r="C16" s="133"/>
      <x:c r="D16" s="142"/>
      <x:c r="E16" s="142"/>
      <x:c r="F16" s="145"/>
      <x:c r="G16" s="133"/>
      <x:c r="H16" s="133"/>
      <x:c r="I16" s="142"/>
      <x:c r="J16" s="133"/>
      <x:c r="K16" s="139" t="str">
        <x:f>IF(A16="","",IF(COUNTIF($A$6:$A$105,A16)&gt;1,"Duplicate ID","OK"))</x:f>
      </x:c>
    </x:row>
    <x:row r="17">
      <x:c r="A17" s="133"/>
      <x:c r="B17" s="133"/>
      <x:c r="C17" s="133"/>
      <x:c r="D17" s="142"/>
      <x:c r="E17" s="142"/>
      <x:c r="F17" s="145"/>
      <x:c r="G17" s="133"/>
      <x:c r="H17" s="133"/>
      <x:c r="I17" s="142"/>
      <x:c r="J17" s="133"/>
      <x:c r="K17" s="139" t="str">
        <x:f>IF(A17="","",IF(COUNTIF($A$6:$A$105,A17)&gt;1,"Duplicate ID","OK"))</x:f>
      </x:c>
    </x:row>
    <x:row r="18">
      <x:c r="A18" s="133"/>
      <x:c r="B18" s="133"/>
      <x:c r="C18" s="133"/>
      <x:c r="D18" s="142"/>
      <x:c r="E18" s="142"/>
      <x:c r="F18" s="145"/>
      <x:c r="G18" s="133"/>
      <x:c r="H18" s="133"/>
      <x:c r="I18" s="142"/>
      <x:c r="J18" s="133"/>
      <x:c r="K18" s="139" t="str">
        <x:f>IF(A18="","",IF(COUNTIF($A$6:$A$105,A18)&gt;1,"Duplicate ID","OK"))</x:f>
      </x:c>
    </x:row>
    <x:row r="19">
      <x:c r="A19" s="133"/>
      <x:c r="B19" s="133"/>
      <x:c r="C19" s="133"/>
      <x:c r="D19" s="142"/>
      <x:c r="E19" s="142"/>
      <x:c r="F19" s="145"/>
      <x:c r="G19" s="133"/>
      <x:c r="H19" s="133"/>
      <x:c r="I19" s="142"/>
      <x:c r="J19" s="133"/>
      <x:c r="K19" s="139" t="str">
        <x:f>IF(A19="","",IF(COUNTIF($A$6:$A$105,A19)&gt;1,"Duplicate ID","OK"))</x:f>
      </x:c>
    </x:row>
    <x:row r="20">
      <x:c r="A20" s="133"/>
      <x:c r="B20" s="133"/>
      <x:c r="C20" s="133"/>
      <x:c r="D20" s="142"/>
      <x:c r="E20" s="142"/>
      <x:c r="F20" s="145"/>
      <x:c r="G20" s="133"/>
      <x:c r="H20" s="133"/>
      <x:c r="I20" s="142"/>
      <x:c r="J20" s="133"/>
      <x:c r="K20" s="139" t="str">
        <x:f>IF(A20="","",IF(COUNTIF($A$6:$A$105,A20)&gt;1,"Duplicate ID","OK"))</x:f>
      </x:c>
    </x:row>
    <x:row r="21">
      <x:c r="A21" s="133"/>
      <x:c r="B21" s="133"/>
      <x:c r="C21" s="133"/>
      <x:c r="D21" s="142"/>
      <x:c r="E21" s="142"/>
      <x:c r="F21" s="145"/>
      <x:c r="G21" s="133"/>
      <x:c r="H21" s="133"/>
      <x:c r="I21" s="142"/>
      <x:c r="J21" s="133"/>
      <x:c r="K21" s="139" t="str">
        <x:f>IF(A21="","",IF(COUNTIF($A$6:$A$105,A21)&gt;1,"Duplicate ID","OK"))</x:f>
      </x:c>
    </x:row>
    <x:row r="22">
      <x:c r="A22" s="133"/>
      <x:c r="B22" s="133"/>
      <x:c r="C22" s="133"/>
      <x:c r="D22" s="142"/>
      <x:c r="E22" s="142"/>
      <x:c r="F22" s="145"/>
      <x:c r="G22" s="133"/>
      <x:c r="H22" s="133"/>
      <x:c r="I22" s="142"/>
      <x:c r="J22" s="133"/>
      <x:c r="K22" s="139" t="str">
        <x:f>IF(A22="","",IF(COUNTIF($A$6:$A$105,A22)&gt;1,"Duplicate ID","OK"))</x:f>
      </x:c>
    </x:row>
    <x:row r="23">
      <x:c r="A23" s="133"/>
      <x:c r="B23" s="133"/>
      <x:c r="C23" s="133"/>
      <x:c r="D23" s="142"/>
      <x:c r="E23" s="142"/>
      <x:c r="F23" s="145"/>
      <x:c r="G23" s="133"/>
      <x:c r="H23" s="133"/>
      <x:c r="I23" s="142"/>
      <x:c r="J23" s="133"/>
      <x:c r="K23" s="139" t="str">
        <x:f>IF(A23="","",IF(COUNTIF($A$6:$A$105,A23)&gt;1,"Duplicate ID","OK"))</x:f>
      </x:c>
    </x:row>
    <x:row r="24">
      <x:c r="A24" s="133"/>
      <x:c r="B24" s="133"/>
      <x:c r="C24" s="133"/>
      <x:c r="D24" s="142"/>
      <x:c r="E24" s="142"/>
      <x:c r="F24" s="145"/>
      <x:c r="G24" s="133"/>
      <x:c r="H24" s="133"/>
      <x:c r="I24" s="142"/>
      <x:c r="J24" s="133"/>
      <x:c r="K24" s="139" t="str">
        <x:f>IF(A24="","",IF(COUNTIF($A$6:$A$105,A24)&gt;1,"Duplicate ID","OK"))</x:f>
      </x:c>
    </x:row>
    <x:row r="25">
      <x:c r="A25" s="133"/>
      <x:c r="B25" s="133"/>
      <x:c r="C25" s="133"/>
      <x:c r="D25" s="142"/>
      <x:c r="E25" s="142"/>
      <x:c r="F25" s="145"/>
      <x:c r="G25" s="133"/>
      <x:c r="H25" s="133"/>
      <x:c r="I25" s="142"/>
      <x:c r="J25" s="133"/>
      <x:c r="K25" s="139" t="str">
        <x:f>IF(A25="","",IF(COUNTIF($A$6:$A$105,A25)&gt;1,"Duplicate ID","OK"))</x:f>
      </x:c>
    </x:row>
    <x:row r="26">
      <x:c r="A26" s="133"/>
      <x:c r="B26" s="133"/>
      <x:c r="C26" s="133"/>
      <x:c r="D26" s="142"/>
      <x:c r="E26" s="142"/>
      <x:c r="F26" s="145"/>
      <x:c r="G26" s="133"/>
      <x:c r="H26" s="133"/>
      <x:c r="I26" s="142"/>
      <x:c r="J26" s="133"/>
      <x:c r="K26" s="139" t="str">
        <x:f>IF(A26="","",IF(COUNTIF($A$6:$A$105,A26)&gt;1,"Duplicate ID","OK"))</x:f>
      </x:c>
    </x:row>
    <x:row r="27">
      <x:c r="A27" s="133"/>
      <x:c r="B27" s="133"/>
      <x:c r="C27" s="133"/>
      <x:c r="D27" s="142"/>
      <x:c r="E27" s="142"/>
      <x:c r="F27" s="145"/>
      <x:c r="G27" s="133"/>
      <x:c r="H27" s="133"/>
      <x:c r="I27" s="142"/>
      <x:c r="J27" s="133"/>
      <x:c r="K27" s="139" t="str">
        <x:f>IF(A27="","",IF(COUNTIF($A$6:$A$105,A27)&gt;1,"Duplicate ID","OK"))</x:f>
      </x:c>
    </x:row>
    <x:row r="28">
      <x:c r="A28" s="133"/>
      <x:c r="B28" s="133"/>
      <x:c r="C28" s="133"/>
      <x:c r="D28" s="142"/>
      <x:c r="E28" s="142"/>
      <x:c r="F28" s="145"/>
      <x:c r="G28" s="133"/>
      <x:c r="H28" s="133"/>
      <x:c r="I28" s="142"/>
      <x:c r="J28" s="133"/>
      <x:c r="K28" s="139" t="str">
        <x:f>IF(A28="","",IF(COUNTIF($A$6:$A$105,A28)&gt;1,"Duplicate ID","OK"))</x:f>
      </x:c>
    </x:row>
    <x:row r="29">
      <x:c r="A29" s="133"/>
      <x:c r="B29" s="133"/>
      <x:c r="C29" s="133"/>
      <x:c r="D29" s="142"/>
      <x:c r="E29" s="142"/>
      <x:c r="F29" s="145"/>
      <x:c r="G29" s="133"/>
      <x:c r="H29" s="133"/>
      <x:c r="I29" s="142"/>
      <x:c r="J29" s="133"/>
      <x:c r="K29" s="139" t="str">
        <x:f>IF(A29="","",IF(COUNTIF($A$6:$A$105,A29)&gt;1,"Duplicate ID","OK"))</x:f>
      </x:c>
    </x:row>
    <x:row r="30">
      <x:c r="A30" s="133"/>
      <x:c r="B30" s="133"/>
      <x:c r="C30" s="133"/>
      <x:c r="D30" s="142"/>
      <x:c r="E30" s="142"/>
      <x:c r="F30" s="145"/>
      <x:c r="G30" s="133"/>
      <x:c r="H30" s="133"/>
      <x:c r="I30" s="142"/>
      <x:c r="J30" s="133"/>
      <x:c r="K30" s="139" t="str">
        <x:f>IF(A30="","",IF(COUNTIF($A$6:$A$105,A30)&gt;1,"Duplicate ID","OK"))</x:f>
      </x:c>
    </x:row>
    <x:row r="31">
      <x:c r="A31" s="133"/>
      <x:c r="B31" s="133"/>
      <x:c r="C31" s="133"/>
      <x:c r="D31" s="142"/>
      <x:c r="E31" s="142"/>
      <x:c r="F31" s="145"/>
      <x:c r="G31" s="133"/>
      <x:c r="H31" s="133"/>
      <x:c r="I31" s="142"/>
      <x:c r="J31" s="133"/>
      <x:c r="K31" s="139" t="str">
        <x:f>IF(A31="","",IF(COUNTIF($A$6:$A$105,A31)&gt;1,"Duplicate ID","OK"))</x:f>
      </x:c>
    </x:row>
    <x:row r="32">
      <x:c r="A32" s="133"/>
      <x:c r="B32" s="133"/>
      <x:c r="C32" s="133"/>
      <x:c r="D32" s="142"/>
      <x:c r="E32" s="142"/>
      <x:c r="F32" s="145"/>
      <x:c r="G32" s="133"/>
      <x:c r="H32" s="133"/>
      <x:c r="I32" s="142"/>
      <x:c r="J32" s="133"/>
      <x:c r="K32" s="139" t="str">
        <x:f>IF(A32="","",IF(COUNTIF($A$6:$A$105,A32)&gt;1,"Duplicate ID","OK"))</x:f>
      </x:c>
    </x:row>
    <x:row r="33">
      <x:c r="A33" s="133"/>
      <x:c r="B33" s="133"/>
      <x:c r="C33" s="133"/>
      <x:c r="D33" s="142"/>
      <x:c r="E33" s="142"/>
      <x:c r="F33" s="145"/>
      <x:c r="G33" s="133"/>
      <x:c r="H33" s="133"/>
      <x:c r="I33" s="142"/>
      <x:c r="J33" s="133"/>
      <x:c r="K33" s="139" t="str">
        <x:f>IF(A33="","",IF(COUNTIF($A$6:$A$105,A33)&gt;1,"Duplicate ID","OK"))</x:f>
      </x:c>
    </x:row>
    <x:row r="34">
      <x:c r="A34" s="133"/>
      <x:c r="B34" s="133"/>
      <x:c r="C34" s="133"/>
      <x:c r="D34" s="142"/>
      <x:c r="E34" s="142"/>
      <x:c r="F34" s="145"/>
      <x:c r="G34" s="133"/>
      <x:c r="H34" s="133"/>
      <x:c r="I34" s="142"/>
      <x:c r="J34" s="133"/>
      <x:c r="K34" s="139" t="str">
        <x:f>IF(A34="","",IF(COUNTIF($A$6:$A$105,A34)&gt;1,"Duplicate ID","OK"))</x:f>
      </x:c>
    </x:row>
    <x:row r="35">
      <x:c r="A35" s="133"/>
      <x:c r="B35" s="133"/>
      <x:c r="C35" s="133"/>
      <x:c r="D35" s="142"/>
      <x:c r="E35" s="142"/>
      <x:c r="F35" s="145"/>
      <x:c r="G35" s="133"/>
      <x:c r="H35" s="133"/>
      <x:c r="I35" s="142"/>
      <x:c r="J35" s="133"/>
      <x:c r="K35" s="139" t="str">
        <x:f>IF(A35="","",IF(COUNTIF($A$6:$A$105,A35)&gt;1,"Duplicate ID","OK"))</x:f>
      </x:c>
    </x:row>
    <x:row r="36">
      <x:c r="A36" s="133"/>
      <x:c r="B36" s="133"/>
      <x:c r="C36" s="133"/>
      <x:c r="D36" s="142"/>
      <x:c r="E36" s="142"/>
      <x:c r="F36" s="145"/>
      <x:c r="G36" s="133"/>
      <x:c r="H36" s="133"/>
      <x:c r="I36" s="142"/>
      <x:c r="J36" s="133"/>
      <x:c r="K36" s="139" t="str">
        <x:f>IF(A36="","",IF(COUNTIF($A$6:$A$105,A36)&gt;1,"Duplicate ID","OK"))</x:f>
      </x:c>
    </x:row>
    <x:row r="37">
      <x:c r="A37" s="133"/>
      <x:c r="B37" s="133"/>
      <x:c r="C37" s="133"/>
      <x:c r="D37" s="142"/>
      <x:c r="E37" s="142"/>
      <x:c r="F37" s="145"/>
      <x:c r="G37" s="133"/>
      <x:c r="H37" s="133"/>
      <x:c r="I37" s="142"/>
      <x:c r="J37" s="133"/>
      <x:c r="K37" s="139" t="str">
        <x:f>IF(A37="","",IF(COUNTIF($A$6:$A$105,A37)&gt;1,"Duplicate ID","OK"))</x:f>
      </x:c>
    </x:row>
    <x:row r="38">
      <x:c r="A38" s="133"/>
      <x:c r="B38" s="133"/>
      <x:c r="C38" s="133"/>
      <x:c r="D38" s="142"/>
      <x:c r="E38" s="142"/>
      <x:c r="F38" s="145"/>
      <x:c r="G38" s="133"/>
      <x:c r="H38" s="133"/>
      <x:c r="I38" s="142"/>
      <x:c r="J38" s="133"/>
      <x:c r="K38" s="139" t="str">
        <x:f>IF(A38="","",IF(COUNTIF($A$6:$A$105,A38)&gt;1,"Duplicate ID","OK"))</x:f>
      </x:c>
    </x:row>
    <x:row r="39">
      <x:c r="A39" s="133"/>
      <x:c r="B39" s="133"/>
      <x:c r="C39" s="133"/>
      <x:c r="D39" s="142"/>
      <x:c r="E39" s="142"/>
      <x:c r="F39" s="145"/>
      <x:c r="G39" s="133"/>
      <x:c r="H39" s="133"/>
      <x:c r="I39" s="142"/>
      <x:c r="J39" s="133"/>
      <x:c r="K39" s="139" t="str">
        <x:f>IF(A39="","",IF(COUNTIF($A$6:$A$105,A39)&gt;1,"Duplicate ID","OK"))</x:f>
      </x:c>
    </x:row>
    <x:row r="40">
      <x:c r="A40" s="133"/>
      <x:c r="B40" s="133"/>
      <x:c r="C40" s="133"/>
      <x:c r="D40" s="142"/>
      <x:c r="E40" s="142"/>
      <x:c r="F40" s="145"/>
      <x:c r="G40" s="133"/>
      <x:c r="H40" s="133"/>
      <x:c r="I40" s="142"/>
      <x:c r="J40" s="133"/>
      <x:c r="K40" s="139" t="str">
        <x:f>IF(A40="","",IF(COUNTIF($A$6:$A$105,A40)&gt;1,"Duplicate ID","OK"))</x:f>
      </x:c>
    </x:row>
    <x:row r="41">
      <x:c r="A41" s="133"/>
      <x:c r="B41" s="133"/>
      <x:c r="C41" s="133"/>
      <x:c r="D41" s="142"/>
      <x:c r="E41" s="142"/>
      <x:c r="F41" s="145"/>
      <x:c r="G41" s="133"/>
      <x:c r="H41" s="133"/>
      <x:c r="I41" s="142"/>
      <x:c r="J41" s="133"/>
      <x:c r="K41" s="139" t="str">
        <x:f>IF(A41="","",IF(COUNTIF($A$6:$A$105,A41)&gt;1,"Duplicate ID","OK"))</x:f>
      </x:c>
    </x:row>
    <x:row r="42">
      <x:c r="A42" s="133"/>
      <x:c r="B42" s="133"/>
      <x:c r="C42" s="133"/>
      <x:c r="D42" s="142"/>
      <x:c r="E42" s="142"/>
      <x:c r="F42" s="145"/>
      <x:c r="G42" s="133"/>
      <x:c r="H42" s="133"/>
      <x:c r="I42" s="142"/>
      <x:c r="J42" s="133"/>
      <x:c r="K42" s="139" t="str">
        <x:f>IF(A42="","",IF(COUNTIF($A$6:$A$105,A42)&gt;1,"Duplicate ID","OK"))</x:f>
      </x:c>
    </x:row>
    <x:row r="43">
      <x:c r="A43" s="133"/>
      <x:c r="B43" s="133"/>
      <x:c r="C43" s="133"/>
      <x:c r="D43" s="142"/>
      <x:c r="E43" s="142"/>
      <x:c r="F43" s="145"/>
      <x:c r="G43" s="133"/>
      <x:c r="H43" s="133"/>
      <x:c r="I43" s="142"/>
      <x:c r="J43" s="133"/>
      <x:c r="K43" s="139" t="str">
        <x:f>IF(A43="","",IF(COUNTIF($A$6:$A$105,A43)&gt;1,"Duplicate ID","OK"))</x:f>
      </x:c>
    </x:row>
    <x:row r="44">
      <x:c r="A44" s="133"/>
      <x:c r="B44" s="133"/>
      <x:c r="C44" s="133"/>
      <x:c r="D44" s="142"/>
      <x:c r="E44" s="142"/>
      <x:c r="F44" s="145"/>
      <x:c r="G44" s="133"/>
      <x:c r="H44" s="133"/>
      <x:c r="I44" s="142"/>
      <x:c r="J44" s="133"/>
      <x:c r="K44" s="139" t="str">
        <x:f>IF(A44="","",IF(COUNTIF($A$6:$A$105,A44)&gt;1,"Duplicate ID","OK"))</x:f>
      </x:c>
    </x:row>
    <x:row r="45">
      <x:c r="A45" s="133"/>
      <x:c r="B45" s="133"/>
      <x:c r="C45" s="133"/>
      <x:c r="D45" s="142"/>
      <x:c r="E45" s="142"/>
      <x:c r="F45" s="145"/>
      <x:c r="G45" s="133"/>
      <x:c r="H45" s="133"/>
      <x:c r="I45" s="142"/>
      <x:c r="J45" s="133"/>
      <x:c r="K45" s="139" t="str">
        <x:f>IF(A45="","",IF(COUNTIF($A$6:$A$105,A45)&gt;1,"Duplicate ID","OK"))</x:f>
      </x:c>
    </x:row>
    <x:row r="46">
      <x:c r="A46" s="133"/>
      <x:c r="B46" s="133"/>
      <x:c r="C46" s="133"/>
      <x:c r="D46" s="142"/>
      <x:c r="E46" s="142"/>
      <x:c r="F46" s="145"/>
      <x:c r="G46" s="133"/>
      <x:c r="H46" s="133"/>
      <x:c r="I46" s="142"/>
      <x:c r="J46" s="133"/>
      <x:c r="K46" s="139" t="str">
        <x:f>IF(A46="","",IF(COUNTIF($A$6:$A$105,A46)&gt;1,"Duplicate ID","OK"))</x:f>
      </x:c>
    </x:row>
    <x:row r="47">
      <x:c r="A47" s="133"/>
      <x:c r="B47" s="133"/>
      <x:c r="C47" s="133"/>
      <x:c r="D47" s="142"/>
      <x:c r="E47" s="142"/>
      <x:c r="F47" s="145"/>
      <x:c r="G47" s="133"/>
      <x:c r="H47" s="133"/>
      <x:c r="I47" s="142"/>
      <x:c r="J47" s="133"/>
      <x:c r="K47" s="139" t="str">
        <x:f>IF(A47="","",IF(COUNTIF($A$6:$A$105,A47)&gt;1,"Duplicate ID","OK"))</x:f>
      </x:c>
    </x:row>
    <x:row r="48">
      <x:c r="A48" s="133"/>
      <x:c r="B48" s="133"/>
      <x:c r="C48" s="133"/>
      <x:c r="D48" s="142"/>
      <x:c r="E48" s="142"/>
      <x:c r="F48" s="145"/>
      <x:c r="G48" s="133"/>
      <x:c r="H48" s="133"/>
      <x:c r="I48" s="142"/>
      <x:c r="J48" s="133"/>
      <x:c r="K48" s="139" t="str">
        <x:f>IF(A48="","",IF(COUNTIF($A$6:$A$105,A48)&gt;1,"Duplicate ID","OK"))</x:f>
      </x:c>
    </x:row>
    <x:row r="49">
      <x:c r="A49" s="133"/>
      <x:c r="B49" s="133"/>
      <x:c r="C49" s="133"/>
      <x:c r="D49" s="142"/>
      <x:c r="E49" s="142"/>
      <x:c r="F49" s="145"/>
      <x:c r="G49" s="133"/>
      <x:c r="H49" s="133"/>
      <x:c r="I49" s="142"/>
      <x:c r="J49" s="133"/>
      <x:c r="K49" s="139" t="str">
        <x:f>IF(A49="","",IF(COUNTIF($A$6:$A$105,A49)&gt;1,"Duplicate ID","OK"))</x:f>
      </x:c>
    </x:row>
    <x:row r="50">
      <x:c r="A50" s="133"/>
      <x:c r="B50" s="133"/>
      <x:c r="C50" s="133"/>
      <x:c r="D50" s="142"/>
      <x:c r="E50" s="142"/>
      <x:c r="F50" s="145"/>
      <x:c r="G50" s="133"/>
      <x:c r="H50" s="133"/>
      <x:c r="I50" s="142"/>
      <x:c r="J50" s="133"/>
      <x:c r="K50" s="139" t="str">
        <x:f>IF(A50="","",IF(COUNTIF($A$6:$A$105,A50)&gt;1,"Duplicate ID","OK"))</x:f>
      </x:c>
    </x:row>
    <x:row r="51">
      <x:c r="A51" s="133"/>
      <x:c r="B51" s="133"/>
      <x:c r="C51" s="133"/>
      <x:c r="D51" s="142"/>
      <x:c r="E51" s="142"/>
      <x:c r="F51" s="145"/>
      <x:c r="G51" s="133"/>
      <x:c r="H51" s="133"/>
      <x:c r="I51" s="142"/>
      <x:c r="J51" s="133"/>
      <x:c r="K51" s="139" t="str">
        <x:f>IF(A51="","",IF(COUNTIF($A$6:$A$105,A51)&gt;1,"Duplicate ID","OK"))</x:f>
      </x:c>
    </x:row>
    <x:row r="52">
      <x:c r="A52" s="133"/>
      <x:c r="B52" s="133"/>
      <x:c r="C52" s="133"/>
      <x:c r="D52" s="142"/>
      <x:c r="E52" s="142"/>
      <x:c r="F52" s="145"/>
      <x:c r="G52" s="133"/>
      <x:c r="H52" s="133"/>
      <x:c r="I52" s="142"/>
      <x:c r="J52" s="133"/>
      <x:c r="K52" s="139" t="str">
        <x:f>IF(A52="","",IF(COUNTIF($A$6:$A$105,A52)&gt;1,"Duplicate ID","OK"))</x:f>
      </x:c>
    </x:row>
    <x:row r="53">
      <x:c r="A53" s="133"/>
      <x:c r="B53" s="133"/>
      <x:c r="C53" s="133"/>
      <x:c r="D53" s="142"/>
      <x:c r="E53" s="142"/>
      <x:c r="F53" s="145"/>
      <x:c r="G53" s="133"/>
      <x:c r="H53" s="133"/>
      <x:c r="I53" s="142"/>
      <x:c r="J53" s="133"/>
      <x:c r="K53" s="139" t="str">
        <x:f>IF(A53="","",IF(COUNTIF($A$6:$A$105,A53)&gt;1,"Duplicate ID","OK"))</x:f>
      </x:c>
    </x:row>
    <x:row r="54">
      <x:c r="A54" s="133"/>
      <x:c r="B54" s="133"/>
      <x:c r="C54" s="133"/>
      <x:c r="D54" s="142"/>
      <x:c r="E54" s="142"/>
      <x:c r="F54" s="145"/>
      <x:c r="G54" s="133"/>
      <x:c r="H54" s="133"/>
      <x:c r="I54" s="142"/>
      <x:c r="J54" s="133"/>
      <x:c r="K54" s="139" t="str">
        <x:f>IF(A54="","",IF(COUNTIF($A$6:$A$105,A54)&gt;1,"Duplicate ID","OK"))</x:f>
      </x:c>
    </x:row>
    <x:row r="55">
      <x:c r="A55" s="133"/>
      <x:c r="B55" s="133"/>
      <x:c r="C55" s="133"/>
      <x:c r="D55" s="142"/>
      <x:c r="E55" s="142"/>
      <x:c r="F55" s="145"/>
      <x:c r="G55" s="133"/>
      <x:c r="H55" s="133"/>
      <x:c r="I55" s="142"/>
      <x:c r="J55" s="133"/>
      <x:c r="K55" s="139" t="str">
        <x:f>IF(A55="","",IF(COUNTIF($A$6:$A$105,A55)&gt;1,"Duplicate ID","OK"))</x:f>
      </x:c>
    </x:row>
    <x:row r="56">
      <x:c r="A56" s="133"/>
      <x:c r="B56" s="133"/>
      <x:c r="C56" s="133"/>
      <x:c r="D56" s="142"/>
      <x:c r="E56" s="142"/>
      <x:c r="F56" s="145"/>
      <x:c r="G56" s="133"/>
      <x:c r="H56" s="133"/>
      <x:c r="I56" s="142"/>
      <x:c r="J56" s="133"/>
      <x:c r="K56" s="139" t="str">
        <x:f>IF(A56="","",IF(COUNTIF($A$6:$A$105,A56)&gt;1,"Duplicate ID","OK"))</x:f>
      </x:c>
    </x:row>
    <x:row r="57">
      <x:c r="A57" s="133"/>
      <x:c r="B57" s="133"/>
      <x:c r="C57" s="133"/>
      <x:c r="D57" s="142"/>
      <x:c r="E57" s="142"/>
      <x:c r="F57" s="145"/>
      <x:c r="G57" s="133"/>
      <x:c r="H57" s="133"/>
      <x:c r="I57" s="142"/>
      <x:c r="J57" s="133"/>
      <x:c r="K57" s="139" t="str">
        <x:f>IF(A57="","",IF(COUNTIF($A$6:$A$105,A57)&gt;1,"Duplicate ID","OK"))</x:f>
      </x:c>
    </x:row>
    <x:row r="58">
      <x:c r="A58" s="133"/>
      <x:c r="B58" s="133"/>
      <x:c r="C58" s="133"/>
      <x:c r="D58" s="142"/>
      <x:c r="E58" s="142"/>
      <x:c r="F58" s="145"/>
      <x:c r="G58" s="133"/>
      <x:c r="H58" s="133"/>
      <x:c r="I58" s="142"/>
      <x:c r="J58" s="133"/>
      <x:c r="K58" s="139" t="str">
        <x:f>IF(A58="","",IF(COUNTIF($A$6:$A$105,A58)&gt;1,"Duplicate ID","OK"))</x:f>
      </x:c>
    </x:row>
    <x:row r="59">
      <x:c r="A59" s="133"/>
      <x:c r="B59" s="133"/>
      <x:c r="C59" s="133"/>
      <x:c r="D59" s="142"/>
      <x:c r="E59" s="142"/>
      <x:c r="F59" s="145"/>
      <x:c r="G59" s="133"/>
      <x:c r="H59" s="133"/>
      <x:c r="I59" s="142"/>
      <x:c r="J59" s="133"/>
      <x:c r="K59" s="139" t="str">
        <x:f>IF(A59="","",IF(COUNTIF($A$6:$A$105,A59)&gt;1,"Duplicate ID","OK"))</x:f>
      </x:c>
    </x:row>
    <x:row r="60">
      <x:c r="A60" s="133"/>
      <x:c r="B60" s="133"/>
      <x:c r="C60" s="133"/>
      <x:c r="D60" s="142"/>
      <x:c r="E60" s="142"/>
      <x:c r="F60" s="145"/>
      <x:c r="G60" s="133"/>
      <x:c r="H60" s="133"/>
      <x:c r="I60" s="142"/>
      <x:c r="J60" s="133"/>
      <x:c r="K60" s="139" t="str">
        <x:f>IF(A60="","",IF(COUNTIF($A$6:$A$105,A60)&gt;1,"Duplicate ID","OK"))</x:f>
      </x:c>
    </x:row>
    <x:row r="61">
      <x:c r="A61" s="133"/>
      <x:c r="B61" s="133"/>
      <x:c r="C61" s="133"/>
      <x:c r="D61" s="142"/>
      <x:c r="E61" s="142"/>
      <x:c r="F61" s="145"/>
      <x:c r="G61" s="133"/>
      <x:c r="H61" s="133"/>
      <x:c r="I61" s="142"/>
      <x:c r="J61" s="133"/>
      <x:c r="K61" s="139" t="str">
        <x:f>IF(A61="","",IF(COUNTIF($A$6:$A$105,A61)&gt;1,"Duplicate ID","OK"))</x:f>
      </x:c>
    </x:row>
    <x:row r="62">
      <x:c r="A62" s="133"/>
      <x:c r="B62" s="133"/>
      <x:c r="C62" s="133"/>
      <x:c r="D62" s="142"/>
      <x:c r="E62" s="142"/>
      <x:c r="F62" s="145"/>
      <x:c r="G62" s="133"/>
      <x:c r="H62" s="133"/>
      <x:c r="I62" s="142"/>
      <x:c r="J62" s="133"/>
      <x:c r="K62" s="139" t="str">
        <x:f>IF(A62="","",IF(COUNTIF($A$6:$A$105,A62)&gt;1,"Duplicate ID","OK"))</x:f>
      </x:c>
    </x:row>
    <x:row r="63">
      <x:c r="A63" s="133"/>
      <x:c r="B63" s="133"/>
      <x:c r="C63" s="133"/>
      <x:c r="D63" s="142"/>
      <x:c r="E63" s="142"/>
      <x:c r="F63" s="145"/>
      <x:c r="G63" s="133"/>
      <x:c r="H63" s="133"/>
      <x:c r="I63" s="142"/>
      <x:c r="J63" s="133"/>
      <x:c r="K63" s="139" t="str">
        <x:f>IF(A63="","",IF(COUNTIF($A$6:$A$105,A63)&gt;1,"Duplicate ID","OK"))</x:f>
      </x:c>
    </x:row>
    <x:row r="64">
      <x:c r="A64" s="133"/>
      <x:c r="B64" s="133"/>
      <x:c r="C64" s="133"/>
      <x:c r="D64" s="142"/>
      <x:c r="E64" s="142"/>
      <x:c r="F64" s="145"/>
      <x:c r="G64" s="133"/>
      <x:c r="H64" s="133"/>
      <x:c r="I64" s="142"/>
      <x:c r="J64" s="133"/>
      <x:c r="K64" s="139" t="str">
        <x:f>IF(A64="","",IF(COUNTIF($A$6:$A$105,A64)&gt;1,"Duplicate ID","OK"))</x:f>
      </x:c>
    </x:row>
    <x:row r="65">
      <x:c r="A65" s="133"/>
      <x:c r="B65" s="133"/>
      <x:c r="C65" s="133"/>
      <x:c r="D65" s="142"/>
      <x:c r="E65" s="142"/>
      <x:c r="F65" s="145"/>
      <x:c r="G65" s="133"/>
      <x:c r="H65" s="133"/>
      <x:c r="I65" s="142"/>
      <x:c r="J65" s="133"/>
      <x:c r="K65" s="139" t="str">
        <x:f>IF(A65="","",IF(COUNTIF($A$6:$A$105,A65)&gt;1,"Duplicate ID","OK"))</x:f>
      </x:c>
    </x:row>
    <x:row r="66">
      <x:c r="A66" s="133"/>
      <x:c r="B66" s="133"/>
      <x:c r="C66" s="133"/>
      <x:c r="D66" s="142"/>
      <x:c r="E66" s="142"/>
      <x:c r="F66" s="145"/>
      <x:c r="G66" s="133"/>
      <x:c r="H66" s="133"/>
      <x:c r="I66" s="142"/>
      <x:c r="J66" s="133"/>
      <x:c r="K66" s="139" t="str">
        <x:f>IF(A66="","",IF(COUNTIF($A$6:$A$105,A66)&gt;1,"Duplicate ID","OK"))</x:f>
      </x:c>
    </x:row>
    <x:row r="67">
      <x:c r="A67" s="133"/>
      <x:c r="B67" s="133"/>
      <x:c r="C67" s="133"/>
      <x:c r="D67" s="142"/>
      <x:c r="E67" s="142"/>
      <x:c r="F67" s="145"/>
      <x:c r="G67" s="133"/>
      <x:c r="H67" s="133"/>
      <x:c r="I67" s="142"/>
      <x:c r="J67" s="133"/>
      <x:c r="K67" s="139" t="str">
        <x:f>IF(A67="","",IF(COUNTIF($A$6:$A$105,A67)&gt;1,"Duplicate ID","OK"))</x:f>
      </x:c>
    </x:row>
    <x:row r="68">
      <x:c r="A68" s="133"/>
      <x:c r="B68" s="133"/>
      <x:c r="C68" s="133"/>
      <x:c r="D68" s="142"/>
      <x:c r="E68" s="142"/>
      <x:c r="F68" s="145"/>
      <x:c r="G68" s="133"/>
      <x:c r="H68" s="133"/>
      <x:c r="I68" s="142"/>
      <x:c r="J68" s="133"/>
      <x:c r="K68" s="139" t="str">
        <x:f>IF(A68="","",IF(COUNTIF($A$6:$A$105,A68)&gt;1,"Duplicate ID","OK"))</x:f>
      </x:c>
    </x:row>
    <x:row r="69">
      <x:c r="A69" s="133"/>
      <x:c r="B69" s="133"/>
      <x:c r="C69" s="133"/>
      <x:c r="D69" s="142"/>
      <x:c r="E69" s="142"/>
      <x:c r="F69" s="145"/>
      <x:c r="G69" s="133"/>
      <x:c r="H69" s="133"/>
      <x:c r="I69" s="142"/>
      <x:c r="J69" s="133"/>
      <x:c r="K69" s="139" t="str">
        <x:f>IF(A69="","",IF(COUNTIF($A$6:$A$105,A69)&gt;1,"Duplicate ID","OK"))</x:f>
      </x:c>
    </x:row>
    <x:row r="70">
      <x:c r="A70" s="133"/>
      <x:c r="B70" s="133"/>
      <x:c r="C70" s="133"/>
      <x:c r="D70" s="142"/>
      <x:c r="E70" s="142"/>
      <x:c r="F70" s="145"/>
      <x:c r="G70" s="133"/>
      <x:c r="H70" s="133"/>
      <x:c r="I70" s="142"/>
      <x:c r="J70" s="133"/>
      <x:c r="K70" s="139" t="str">
        <x:f>IF(A70="","",IF(COUNTIF($A$6:$A$105,A70)&gt;1,"Duplicate ID","OK"))</x:f>
      </x:c>
    </x:row>
    <x:row r="71">
      <x:c r="A71" s="133"/>
      <x:c r="B71" s="133"/>
      <x:c r="C71" s="133"/>
      <x:c r="D71" s="142"/>
      <x:c r="E71" s="142"/>
      <x:c r="F71" s="145"/>
      <x:c r="G71" s="133"/>
      <x:c r="H71" s="133"/>
      <x:c r="I71" s="142"/>
      <x:c r="J71" s="133"/>
      <x:c r="K71" s="139" t="str">
        <x:f>IF(A71="","",IF(COUNTIF($A$6:$A$105,A71)&gt;1,"Duplicate ID","OK"))</x:f>
      </x:c>
    </x:row>
    <x:row r="72">
      <x:c r="A72" s="133"/>
      <x:c r="B72" s="133"/>
      <x:c r="C72" s="133"/>
      <x:c r="D72" s="142"/>
      <x:c r="E72" s="142"/>
      <x:c r="F72" s="145"/>
      <x:c r="G72" s="133"/>
      <x:c r="H72" s="133"/>
      <x:c r="I72" s="142"/>
      <x:c r="J72" s="133"/>
      <x:c r="K72" s="139" t="str">
        <x:f>IF(A72="","",IF(COUNTIF($A$6:$A$105,A72)&gt;1,"Duplicate ID","OK"))</x:f>
      </x:c>
    </x:row>
    <x:row r="73">
      <x:c r="A73" s="133"/>
      <x:c r="B73" s="133"/>
      <x:c r="C73" s="133"/>
      <x:c r="D73" s="142"/>
      <x:c r="E73" s="142"/>
      <x:c r="F73" s="145"/>
      <x:c r="G73" s="133"/>
      <x:c r="H73" s="133"/>
      <x:c r="I73" s="142"/>
      <x:c r="J73" s="133"/>
      <x:c r="K73" s="139" t="str">
        <x:f>IF(A73="","",IF(COUNTIF($A$6:$A$105,A73)&gt;1,"Duplicate ID","OK"))</x:f>
      </x:c>
    </x:row>
    <x:row r="74">
      <x:c r="A74" s="133"/>
      <x:c r="B74" s="133"/>
      <x:c r="C74" s="133"/>
      <x:c r="D74" s="142"/>
      <x:c r="E74" s="142"/>
      <x:c r="F74" s="145"/>
      <x:c r="G74" s="133"/>
      <x:c r="H74" s="133"/>
      <x:c r="I74" s="142"/>
      <x:c r="J74" s="133"/>
      <x:c r="K74" s="139" t="str">
        <x:f>IF(A74="","",IF(COUNTIF($A$6:$A$105,A74)&gt;1,"Duplicate ID","OK"))</x:f>
      </x:c>
    </x:row>
    <x:row r="75">
      <x:c r="A75" s="133"/>
      <x:c r="B75" s="133"/>
      <x:c r="C75" s="133"/>
      <x:c r="D75" s="142"/>
      <x:c r="E75" s="142"/>
      <x:c r="F75" s="145"/>
      <x:c r="G75" s="133"/>
      <x:c r="H75" s="133"/>
      <x:c r="I75" s="142"/>
      <x:c r="J75" s="133"/>
      <x:c r="K75" s="139" t="str">
        <x:f>IF(A75="","",IF(COUNTIF($A$6:$A$105,A75)&gt;1,"Duplicate ID","OK"))</x:f>
      </x:c>
    </x:row>
    <x:row r="76">
      <x:c r="A76" s="133"/>
      <x:c r="B76" s="133"/>
      <x:c r="C76" s="133"/>
      <x:c r="D76" s="142"/>
      <x:c r="E76" s="142"/>
      <x:c r="F76" s="145"/>
      <x:c r="G76" s="133"/>
      <x:c r="H76" s="133"/>
      <x:c r="I76" s="142"/>
      <x:c r="J76" s="133"/>
      <x:c r="K76" s="139" t="str">
        <x:f>IF(A76="","",IF(COUNTIF($A$6:$A$105,A76)&gt;1,"Duplicate ID","OK"))</x:f>
      </x:c>
    </x:row>
    <x:row r="77">
      <x:c r="A77" s="133"/>
      <x:c r="B77" s="133"/>
      <x:c r="C77" s="133"/>
      <x:c r="D77" s="142"/>
      <x:c r="E77" s="142"/>
      <x:c r="F77" s="145"/>
      <x:c r="G77" s="133"/>
      <x:c r="H77" s="133"/>
      <x:c r="I77" s="142"/>
      <x:c r="J77" s="133"/>
      <x:c r="K77" s="139" t="str">
        <x:f>IF(A77="","",IF(COUNTIF($A$6:$A$105,A77)&gt;1,"Duplicate ID","OK"))</x:f>
      </x:c>
    </x:row>
    <x:row r="78">
      <x:c r="A78" s="133"/>
      <x:c r="B78" s="133"/>
      <x:c r="C78" s="133"/>
      <x:c r="D78" s="142"/>
      <x:c r="E78" s="142"/>
      <x:c r="F78" s="145"/>
      <x:c r="G78" s="133"/>
      <x:c r="H78" s="133"/>
      <x:c r="I78" s="142"/>
      <x:c r="J78" s="133"/>
      <x:c r="K78" s="139" t="str">
        <x:f>IF(A78="","",IF(COUNTIF($A$6:$A$105,A78)&gt;1,"Duplicate ID","OK"))</x:f>
      </x:c>
    </x:row>
    <x:row r="79">
      <x:c r="A79" s="133"/>
      <x:c r="B79" s="133"/>
      <x:c r="C79" s="133"/>
      <x:c r="D79" s="142"/>
      <x:c r="E79" s="142"/>
      <x:c r="F79" s="145"/>
      <x:c r="G79" s="133"/>
      <x:c r="H79" s="133"/>
      <x:c r="I79" s="142"/>
      <x:c r="J79" s="133"/>
      <x:c r="K79" s="139" t="str">
        <x:f>IF(A79="","",IF(COUNTIF($A$6:$A$105,A79)&gt;1,"Duplicate ID","OK"))</x:f>
      </x:c>
    </x:row>
    <x:row r="80">
      <x:c r="A80" s="133"/>
      <x:c r="B80" s="133"/>
      <x:c r="C80" s="133"/>
      <x:c r="D80" s="142"/>
      <x:c r="E80" s="142"/>
      <x:c r="F80" s="145"/>
      <x:c r="G80" s="133"/>
      <x:c r="H80" s="133"/>
      <x:c r="I80" s="142"/>
      <x:c r="J80" s="133"/>
      <x:c r="K80" s="139" t="str">
        <x:f>IF(A80="","",IF(COUNTIF($A$6:$A$105,A80)&gt;1,"Duplicate ID","OK"))</x:f>
      </x:c>
    </x:row>
    <x:row r="81">
      <x:c r="A81" s="133"/>
      <x:c r="B81" s="133"/>
      <x:c r="C81" s="133"/>
      <x:c r="D81" s="142"/>
      <x:c r="E81" s="142"/>
      <x:c r="F81" s="145"/>
      <x:c r="G81" s="133"/>
      <x:c r="H81" s="133"/>
      <x:c r="I81" s="142"/>
      <x:c r="J81" s="133"/>
      <x:c r="K81" s="139" t="str">
        <x:f>IF(A81="","",IF(COUNTIF($A$6:$A$105,A81)&gt;1,"Duplicate ID","OK"))</x:f>
      </x:c>
    </x:row>
    <x:row r="82">
      <x:c r="A82" s="133"/>
      <x:c r="B82" s="133"/>
      <x:c r="C82" s="133"/>
      <x:c r="D82" s="142"/>
      <x:c r="E82" s="142"/>
      <x:c r="F82" s="145"/>
      <x:c r="G82" s="133"/>
      <x:c r="H82" s="133"/>
      <x:c r="I82" s="142"/>
      <x:c r="J82" s="133"/>
      <x:c r="K82" s="139" t="str">
        <x:f>IF(A82="","",IF(COUNTIF($A$6:$A$105,A82)&gt;1,"Duplicate ID","OK"))</x:f>
      </x:c>
    </x:row>
    <x:row r="83">
      <x:c r="A83" s="133"/>
      <x:c r="B83" s="133"/>
      <x:c r="C83" s="133"/>
      <x:c r="D83" s="142"/>
      <x:c r="E83" s="142"/>
      <x:c r="F83" s="145"/>
      <x:c r="G83" s="133"/>
      <x:c r="H83" s="133"/>
      <x:c r="I83" s="142"/>
      <x:c r="J83" s="133"/>
      <x:c r="K83" s="139" t="str">
        <x:f>IF(A83="","",IF(COUNTIF($A$6:$A$105,A83)&gt;1,"Duplicate ID","OK"))</x:f>
      </x:c>
    </x:row>
    <x:row r="84">
      <x:c r="A84" s="133"/>
      <x:c r="B84" s="133"/>
      <x:c r="C84" s="133"/>
      <x:c r="D84" s="142"/>
      <x:c r="E84" s="142"/>
      <x:c r="F84" s="145"/>
      <x:c r="G84" s="133"/>
      <x:c r="H84" s="133"/>
      <x:c r="I84" s="142"/>
      <x:c r="J84" s="133"/>
      <x:c r="K84" s="139" t="str">
        <x:f>IF(A84="","",IF(COUNTIF($A$6:$A$105,A84)&gt;1,"Duplicate ID","OK"))</x:f>
      </x:c>
    </x:row>
    <x:row r="85">
      <x:c r="A85" s="133"/>
      <x:c r="B85" s="133"/>
      <x:c r="C85" s="133"/>
      <x:c r="D85" s="142"/>
      <x:c r="E85" s="142"/>
      <x:c r="F85" s="145"/>
      <x:c r="G85" s="133"/>
      <x:c r="H85" s="133"/>
      <x:c r="I85" s="142"/>
      <x:c r="J85" s="133"/>
      <x:c r="K85" s="139" t="str">
        <x:f>IF(A85="","",IF(COUNTIF($A$6:$A$105,A85)&gt;1,"Duplicate ID","OK"))</x:f>
      </x:c>
    </x:row>
    <x:row r="86">
      <x:c r="A86" s="133"/>
      <x:c r="B86" s="133"/>
      <x:c r="C86" s="133"/>
      <x:c r="D86" s="142"/>
      <x:c r="E86" s="142"/>
      <x:c r="F86" s="145"/>
      <x:c r="G86" s="133"/>
      <x:c r="H86" s="133"/>
      <x:c r="I86" s="142"/>
      <x:c r="J86" s="133"/>
      <x:c r="K86" s="139" t="str">
        <x:f>IF(A86="","",IF(COUNTIF($A$6:$A$105,A86)&gt;1,"Duplicate ID","OK"))</x:f>
      </x:c>
    </x:row>
    <x:row r="87">
      <x:c r="A87" s="133"/>
      <x:c r="B87" s="133"/>
      <x:c r="C87" s="133"/>
      <x:c r="D87" s="142"/>
      <x:c r="E87" s="142"/>
      <x:c r="F87" s="145"/>
      <x:c r="G87" s="133"/>
      <x:c r="H87" s="133"/>
      <x:c r="I87" s="142"/>
      <x:c r="J87" s="133"/>
      <x:c r="K87" s="139" t="str">
        <x:f>IF(A87="","",IF(COUNTIF($A$6:$A$105,A87)&gt;1,"Duplicate ID","OK"))</x:f>
      </x:c>
    </x:row>
    <x:row r="88">
      <x:c r="A88" s="133"/>
      <x:c r="B88" s="133"/>
      <x:c r="C88" s="133"/>
      <x:c r="D88" s="142"/>
      <x:c r="E88" s="142"/>
      <x:c r="F88" s="145"/>
      <x:c r="G88" s="133"/>
      <x:c r="H88" s="133"/>
      <x:c r="I88" s="142"/>
      <x:c r="J88" s="133"/>
      <x:c r="K88" s="139" t="str">
        <x:f>IF(A88="","",IF(COUNTIF($A$6:$A$105,A88)&gt;1,"Duplicate ID","OK"))</x:f>
      </x:c>
    </x:row>
    <x:row r="89">
      <x:c r="A89" s="133"/>
      <x:c r="B89" s="133"/>
      <x:c r="C89" s="133"/>
      <x:c r="D89" s="142"/>
      <x:c r="E89" s="142"/>
      <x:c r="F89" s="145"/>
      <x:c r="G89" s="133"/>
      <x:c r="H89" s="133"/>
      <x:c r="I89" s="142"/>
      <x:c r="J89" s="133"/>
      <x:c r="K89" s="139" t="str">
        <x:f>IF(A89="","",IF(COUNTIF($A$6:$A$105,A89)&gt;1,"Duplicate ID","OK"))</x:f>
      </x:c>
    </x:row>
    <x:row r="90">
      <x:c r="A90" s="133"/>
      <x:c r="B90" s="133"/>
      <x:c r="C90" s="133"/>
      <x:c r="D90" s="142"/>
      <x:c r="E90" s="142"/>
      <x:c r="F90" s="145"/>
      <x:c r="G90" s="133"/>
      <x:c r="H90" s="133"/>
      <x:c r="I90" s="142"/>
      <x:c r="J90" s="133"/>
      <x:c r="K90" s="139" t="str">
        <x:f>IF(A90="","",IF(COUNTIF($A$6:$A$105,A90)&gt;1,"Duplicate ID","OK"))</x:f>
      </x:c>
    </x:row>
    <x:row r="91">
      <x:c r="A91" s="133"/>
      <x:c r="B91" s="133"/>
      <x:c r="C91" s="133"/>
      <x:c r="D91" s="142"/>
      <x:c r="E91" s="142"/>
      <x:c r="F91" s="145"/>
      <x:c r="G91" s="133"/>
      <x:c r="H91" s="133"/>
      <x:c r="I91" s="142"/>
      <x:c r="J91" s="133"/>
      <x:c r="K91" s="139" t="str">
        <x:f>IF(A91="","",IF(COUNTIF($A$6:$A$105,A91)&gt;1,"Duplicate ID","OK"))</x:f>
      </x:c>
    </x:row>
    <x:row r="92">
      <x:c r="A92" s="133"/>
      <x:c r="B92" s="133"/>
      <x:c r="C92" s="133"/>
      <x:c r="D92" s="142"/>
      <x:c r="E92" s="142"/>
      <x:c r="F92" s="145"/>
      <x:c r="G92" s="133"/>
      <x:c r="H92" s="133"/>
      <x:c r="I92" s="142"/>
      <x:c r="J92" s="133"/>
      <x:c r="K92" s="139" t="str">
        <x:f>IF(A92="","",IF(COUNTIF($A$6:$A$105,A92)&gt;1,"Duplicate ID","OK"))</x:f>
      </x:c>
    </x:row>
    <x:row r="93">
      <x:c r="A93" s="133"/>
      <x:c r="B93" s="133"/>
      <x:c r="C93" s="133"/>
      <x:c r="D93" s="142"/>
      <x:c r="E93" s="142"/>
      <x:c r="F93" s="145"/>
      <x:c r="G93" s="133"/>
      <x:c r="H93" s="133"/>
      <x:c r="I93" s="142"/>
      <x:c r="J93" s="133"/>
      <x:c r="K93" s="139" t="str">
        <x:f>IF(A93="","",IF(COUNTIF($A$6:$A$105,A93)&gt;1,"Duplicate ID","OK"))</x:f>
      </x:c>
    </x:row>
    <x:row r="94">
      <x:c r="A94" s="133"/>
      <x:c r="B94" s="133"/>
      <x:c r="C94" s="133"/>
      <x:c r="D94" s="142"/>
      <x:c r="E94" s="142"/>
      <x:c r="F94" s="145"/>
      <x:c r="G94" s="133"/>
      <x:c r="H94" s="133"/>
      <x:c r="I94" s="142"/>
      <x:c r="J94" s="133"/>
      <x:c r="K94" s="139" t="str">
        <x:f>IF(A94="","",IF(COUNTIF($A$6:$A$105,A94)&gt;1,"Duplicate ID","OK"))</x:f>
      </x:c>
    </x:row>
    <x:row r="95">
      <x:c r="A95" s="133"/>
      <x:c r="B95" s="133"/>
      <x:c r="C95" s="133"/>
      <x:c r="D95" s="142"/>
      <x:c r="E95" s="142"/>
      <x:c r="F95" s="145"/>
      <x:c r="G95" s="133"/>
      <x:c r="H95" s="133"/>
      <x:c r="I95" s="142"/>
      <x:c r="J95" s="133"/>
      <x:c r="K95" s="139" t="str">
        <x:f>IF(A95="","",IF(COUNTIF($A$6:$A$105,A95)&gt;1,"Duplicate ID","OK"))</x:f>
      </x:c>
    </x:row>
    <x:row r="96">
      <x:c r="A96" s="133"/>
      <x:c r="B96" s="133"/>
      <x:c r="C96" s="133"/>
      <x:c r="D96" s="142"/>
      <x:c r="E96" s="142"/>
      <x:c r="F96" s="145"/>
      <x:c r="G96" s="133"/>
      <x:c r="H96" s="133"/>
      <x:c r="I96" s="142"/>
      <x:c r="J96" s="133"/>
      <x:c r="K96" s="139" t="str">
        <x:f>IF(A96="","",IF(COUNTIF($A$6:$A$105,A96)&gt;1,"Duplicate ID","OK"))</x:f>
      </x:c>
    </x:row>
    <x:row r="97">
      <x:c r="A97" s="133"/>
      <x:c r="B97" s="133"/>
      <x:c r="C97" s="133"/>
      <x:c r="D97" s="142"/>
      <x:c r="E97" s="142"/>
      <x:c r="F97" s="145"/>
      <x:c r="G97" s="133"/>
      <x:c r="H97" s="133"/>
      <x:c r="I97" s="142"/>
      <x:c r="J97" s="133"/>
      <x:c r="K97" s="139" t="str">
        <x:f>IF(A97="","",IF(COUNTIF($A$6:$A$105,A97)&gt;1,"Duplicate ID","OK"))</x:f>
      </x:c>
    </x:row>
    <x:row r="98">
      <x:c r="A98" s="133"/>
      <x:c r="B98" s="133"/>
      <x:c r="C98" s="133"/>
      <x:c r="D98" s="142"/>
      <x:c r="E98" s="142"/>
      <x:c r="F98" s="145"/>
      <x:c r="G98" s="133"/>
      <x:c r="H98" s="133"/>
      <x:c r="I98" s="142"/>
      <x:c r="J98" s="133"/>
      <x:c r="K98" s="139" t="str">
        <x:f>IF(A98="","",IF(COUNTIF($A$6:$A$105,A98)&gt;1,"Duplicate ID","OK"))</x:f>
      </x:c>
    </x:row>
    <x:row r="99">
      <x:c r="A99" s="133"/>
      <x:c r="B99" s="133"/>
      <x:c r="C99" s="133"/>
      <x:c r="D99" s="142"/>
      <x:c r="E99" s="142"/>
      <x:c r="F99" s="145"/>
      <x:c r="G99" s="133"/>
      <x:c r="H99" s="133"/>
      <x:c r="I99" s="142"/>
      <x:c r="J99" s="133"/>
      <x:c r="K99" s="139" t="str">
        <x:f>IF(A99="","",IF(COUNTIF($A$6:$A$105,A99)&gt;1,"Duplicate ID","OK"))</x:f>
      </x:c>
    </x:row>
    <x:row r="100">
      <x:c r="A100" s="133"/>
      <x:c r="B100" s="133"/>
      <x:c r="C100" s="133"/>
      <x:c r="D100" s="142"/>
      <x:c r="E100" s="142"/>
      <x:c r="F100" s="145"/>
      <x:c r="G100" s="133"/>
      <x:c r="H100" s="133"/>
      <x:c r="I100" s="142"/>
      <x:c r="J100" s="133"/>
      <x:c r="K100" s="139" t="str">
        <x:f>IF(A100="","",IF(COUNTIF($A$6:$A$105,A100)&gt;1,"Duplicate ID","OK"))</x:f>
      </x:c>
    </x:row>
    <x:row r="101">
      <x:c r="A101" s="133"/>
      <x:c r="B101" s="133"/>
      <x:c r="C101" s="133"/>
      <x:c r="D101" s="142"/>
      <x:c r="E101" s="142"/>
      <x:c r="F101" s="145"/>
      <x:c r="G101" s="133"/>
      <x:c r="H101" s="133"/>
      <x:c r="I101" s="142"/>
      <x:c r="J101" s="133"/>
      <x:c r="K101" s="139" t="str">
        <x:f>IF(A101="","",IF(COUNTIF($A$6:$A$105,A101)&gt;1,"Duplicate ID","OK"))</x:f>
      </x:c>
    </x:row>
    <x:row r="102">
      <x:c r="A102" s="133"/>
      <x:c r="B102" s="133"/>
      <x:c r="C102" s="133"/>
      <x:c r="D102" s="142"/>
      <x:c r="E102" s="142"/>
      <x:c r="F102" s="145"/>
      <x:c r="G102" s="133"/>
      <x:c r="H102" s="133"/>
      <x:c r="I102" s="142"/>
      <x:c r="J102" s="133"/>
      <x:c r="K102" s="139" t="str">
        <x:f>IF(A102="","",IF(COUNTIF($A$6:$A$105,A102)&gt;1,"Duplicate ID","OK"))</x:f>
      </x:c>
    </x:row>
    <x:row r="103">
      <x:c r="A103" s="133"/>
      <x:c r="B103" s="133"/>
      <x:c r="C103" s="133"/>
      <x:c r="D103" s="142"/>
      <x:c r="E103" s="142"/>
      <x:c r="F103" s="145"/>
      <x:c r="G103" s="133"/>
      <x:c r="H103" s="133"/>
      <x:c r="I103" s="142"/>
      <x:c r="J103" s="133"/>
      <x:c r="K103" s="139" t="str">
        <x:f>IF(A103="","",IF(COUNTIF($A$6:$A$105,A103)&gt;1,"Duplicate ID","OK"))</x:f>
      </x:c>
    </x:row>
    <x:row r="104">
      <x:c r="A104" s="133"/>
      <x:c r="B104" s="133"/>
      <x:c r="C104" s="133"/>
      <x:c r="D104" s="142"/>
      <x:c r="E104" s="142"/>
      <x:c r="F104" s="145"/>
      <x:c r="G104" s="133"/>
      <x:c r="H104" s="133"/>
      <x:c r="I104" s="142"/>
      <x:c r="J104" s="133"/>
      <x:c r="K104" s="139" t="str">
        <x:f>IF(A104="","",IF(COUNTIF($A$6:$A$105,A104)&gt;1,"Duplicate ID","OK"))</x:f>
      </x:c>
    </x:row>
    <x:row r="105">
      <x:c r="A105" s="134"/>
      <x:c r="B105" s="134"/>
      <x:c r="C105" s="134"/>
      <x:c r="D105" s="143"/>
      <x:c r="E105" s="143"/>
      <x:c r="F105" s="146"/>
      <x:c r="G105" s="134"/>
      <x:c r="H105" s="134"/>
      <x:c r="I105" s="143"/>
      <x:c r="J105" s="134"/>
      <x:c r="K105" s="140" t="str">
        <x:f>IF(A105="","",IF(COUNTIF($A$6:$A$105,A105)&gt;1,"Duplicate ID","OK"))</x:f>
      </x:c>
    </x:row>
  </x:sheetData>
  <x:mergeCells>
    <x:mergeCell ref="A1:K1"/>
    <x:mergeCell ref="A2:K2"/>
    <x:mergeCell ref="A4:K4"/>
  </x:mergeCells>
  <x:conditionalFormatting sqref="K6:K105">
    <x:cfRule type="containsText" dxfId="2" priority="1" operator="containsText" text="Duplicate"/>
  </x:conditionalFormatting>
  <x:dataValidations count="2">
    <x:dataValidation type="list" sqref="C6:C105">
      <x:formula1>"PTO,Vacation,Sick,Personal,Other"</x:formula1>
    </x:dataValidation>
    <x:dataValidation type="list" sqref="G6:G105">
      <x:formula1>"Pending,Approved,Rejected,Cancelled,Used"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4" hidden="0" customWidth="1"/>
    <x:col min="4" max="4" width="14" hidden="0" customWidth="1"/>
    <x:col min="5" max="5" width="15" hidden="0" customWidth="1"/>
    <x:col min="6" max="6" width="34" hidden="0" customWidth="1"/>
    <x:col min="7" max="7" width="20" hidden="0" customWidth="1"/>
    <x:col min="8" max="8" width="16" hidden="0" customWidth="1"/>
  </x:cols>
  <x:sheetData>
    <x:row r="1" ht="34" customHeight="1">
      <x:c r="A1" s="3" t="str">
        <x:v>Adjustments</x:v>
      </x:c>
      <x:c r="B1" s="3"/>
      <x:c r="C1" s="3"/>
      <x:c r="D1" s="3"/>
      <x:c r="E1" s="3"/>
      <x:c r="F1" s="3"/>
      <x:c r="G1" s="3"/>
      <x:c r="H1" s="3"/>
    </x:row>
    <x:row r="2" ht="34" customHeight="1">
      <x:c r="A2" s="7" t="str">
        <x:v>Enter signed corrections only after authorization. Positive hours add time; negative hours remove time.</x:v>
      </x:c>
      <x:c r="B2" s="7"/>
      <x:c r="C2" s="7"/>
      <x:c r="D2" s="7"/>
      <x:c r="E2" s="7"/>
      <x:c r="F2" s="7"/>
      <x:c r="G2" s="7"/>
      <x:c r="H2" s="7"/>
    </x:row>
    <x:row r="4" ht="38" customHeight="1">
      <x:c r="A4" s="113" t="str">
        <x:v>Preserve the reason and approver. Do not edit a calculated balance directly.</x:v>
      </x:c>
      <x:c r="B4" s="114"/>
      <x:c r="C4" s="114"/>
      <x:c r="D4" s="114"/>
      <x:c r="E4" s="114"/>
      <x:c r="F4" s="114"/>
      <x:c r="G4" s="114"/>
      <x:c r="H4" s="115"/>
    </x:row>
    <x:row r="5" ht="34" customHeight="1">
      <x:c r="A5" s="126" t="str">
        <x:v>Adjustment ID</x:v>
      </x:c>
      <x:c r="B5" s="127" t="str">
        <x:v>Employee ID</x:v>
      </x:c>
      <x:c r="C5" s="127" t="str">
        <x:v>Date</x:v>
      </x:c>
      <x:c r="D5" s="127" t="str">
        <x:v>Leave Type</x:v>
      </x:c>
      <x:c r="E5" s="127" t="str">
        <x:v>Signed Hours</x:v>
      </x:c>
      <x:c r="F5" s="127" t="str">
        <x:v>Reason</x:v>
      </x:c>
      <x:c r="G5" s="127" t="str">
        <x:v>Approved By</x:v>
      </x:c>
      <x:c r="H5" s="128" t="str">
        <x:v>ID Check</x:v>
      </x:c>
    </x:row>
    <x:row r="6">
      <x:c r="A6" s="132" t="str">
        <x:v>A-001</x:v>
      </x:c>
      <x:c r="B6" s="132" t="str">
        <x:v>E-002</x:v>
      </x:c>
      <x:c r="C6" s="141" t="n">
        <x:v>46205</x:v>
      </x:c>
      <x:c r="D6" s="132" t="str">
        <x:v>PTO</x:v>
      </x:c>
      <x:c r="E6" s="144" t="n">
        <x:v>2</x:v>
      </x:c>
      <x:c r="F6" s="132" t="str">
        <x:v>Fictional opening-balance reconciliation</x:v>
      </x:c>
      <x:c r="G6" s="132" t="str">
        <x:v>Sample Manager</x:v>
      </x:c>
      <x:c r="H6" s="138" t="str">
        <x:f>IF(A6="","",IF(COUNTIF($A$6:$A$105,A6)&gt;1,"Duplicate ID","OK"))</x:f>
        <x:v>OK</x:v>
      </x:c>
    </x:row>
    <x:row r="7">
      <x:c r="A7" s="133"/>
      <x:c r="B7" s="133"/>
      <x:c r="C7" s="142"/>
      <x:c r="D7" s="133"/>
      <x:c r="E7" s="145"/>
      <x:c r="F7" s="133"/>
      <x:c r="G7" s="133"/>
      <x:c r="H7" s="139" t="str">
        <x:f>IF(A7="","",IF(COUNTIF($A$6:$A$105,A7)&gt;1,"Duplicate ID","OK"))</x:f>
      </x:c>
    </x:row>
    <x:row r="8">
      <x:c r="A8" s="133"/>
      <x:c r="B8" s="133"/>
      <x:c r="C8" s="142"/>
      <x:c r="D8" s="133"/>
      <x:c r="E8" s="145"/>
      <x:c r="F8" s="133"/>
      <x:c r="G8" s="133"/>
      <x:c r="H8" s="139" t="str">
        <x:f>IF(A8="","",IF(COUNTIF($A$6:$A$105,A8)&gt;1,"Duplicate ID","OK"))</x:f>
      </x:c>
    </x:row>
    <x:row r="9">
      <x:c r="A9" s="133"/>
      <x:c r="B9" s="133"/>
      <x:c r="C9" s="142"/>
      <x:c r="D9" s="133"/>
      <x:c r="E9" s="145"/>
      <x:c r="F9" s="133"/>
      <x:c r="G9" s="133"/>
      <x:c r="H9" s="139" t="str">
        <x:f>IF(A9="","",IF(COUNTIF($A$6:$A$105,A9)&gt;1,"Duplicate ID","OK"))</x:f>
      </x:c>
    </x:row>
    <x:row r="10">
      <x:c r="A10" s="133"/>
      <x:c r="B10" s="133"/>
      <x:c r="C10" s="142"/>
      <x:c r="D10" s="133"/>
      <x:c r="E10" s="145"/>
      <x:c r="F10" s="133"/>
      <x:c r="G10" s="133"/>
      <x:c r="H10" s="139" t="str">
        <x:f>IF(A10="","",IF(COUNTIF($A$6:$A$105,A10)&gt;1,"Duplicate ID","OK"))</x:f>
      </x:c>
    </x:row>
    <x:row r="11">
      <x:c r="A11" s="133"/>
      <x:c r="B11" s="133"/>
      <x:c r="C11" s="142"/>
      <x:c r="D11" s="133"/>
      <x:c r="E11" s="145"/>
      <x:c r="F11" s="133"/>
      <x:c r="G11" s="133"/>
      <x:c r="H11" s="139" t="str">
        <x:f>IF(A11="","",IF(COUNTIF($A$6:$A$105,A11)&gt;1,"Duplicate ID","OK"))</x:f>
      </x:c>
    </x:row>
    <x:row r="12">
      <x:c r="A12" s="133"/>
      <x:c r="B12" s="133"/>
      <x:c r="C12" s="142"/>
      <x:c r="D12" s="133"/>
      <x:c r="E12" s="145"/>
      <x:c r="F12" s="133"/>
      <x:c r="G12" s="133"/>
      <x:c r="H12" s="139" t="str">
        <x:f>IF(A12="","",IF(COUNTIF($A$6:$A$105,A12)&gt;1,"Duplicate ID","OK"))</x:f>
      </x:c>
    </x:row>
    <x:row r="13">
      <x:c r="A13" s="133"/>
      <x:c r="B13" s="133"/>
      <x:c r="C13" s="142"/>
      <x:c r="D13" s="133"/>
      <x:c r="E13" s="145"/>
      <x:c r="F13" s="133"/>
      <x:c r="G13" s="133"/>
      <x:c r="H13" s="139" t="str">
        <x:f>IF(A13="","",IF(COUNTIF($A$6:$A$105,A13)&gt;1,"Duplicate ID","OK"))</x:f>
      </x:c>
    </x:row>
    <x:row r="14">
      <x:c r="A14" s="133"/>
      <x:c r="B14" s="133"/>
      <x:c r="C14" s="142"/>
      <x:c r="D14" s="133"/>
      <x:c r="E14" s="145"/>
      <x:c r="F14" s="133"/>
      <x:c r="G14" s="133"/>
      <x:c r="H14" s="139" t="str">
        <x:f>IF(A14="","",IF(COUNTIF($A$6:$A$105,A14)&gt;1,"Duplicate ID","OK"))</x:f>
      </x:c>
    </x:row>
    <x:row r="15">
      <x:c r="A15" s="133"/>
      <x:c r="B15" s="133"/>
      <x:c r="C15" s="142"/>
      <x:c r="D15" s="133"/>
      <x:c r="E15" s="145"/>
      <x:c r="F15" s="133"/>
      <x:c r="G15" s="133"/>
      <x:c r="H15" s="139" t="str">
        <x:f>IF(A15="","",IF(COUNTIF($A$6:$A$105,A15)&gt;1,"Duplicate ID","OK"))</x:f>
      </x:c>
    </x:row>
    <x:row r="16">
      <x:c r="A16" s="133"/>
      <x:c r="B16" s="133"/>
      <x:c r="C16" s="142"/>
      <x:c r="D16" s="133"/>
      <x:c r="E16" s="145"/>
      <x:c r="F16" s="133"/>
      <x:c r="G16" s="133"/>
      <x:c r="H16" s="139" t="str">
        <x:f>IF(A16="","",IF(COUNTIF($A$6:$A$105,A16)&gt;1,"Duplicate ID","OK"))</x:f>
      </x:c>
    </x:row>
    <x:row r="17">
      <x:c r="A17" s="133"/>
      <x:c r="B17" s="133"/>
      <x:c r="C17" s="142"/>
      <x:c r="D17" s="133"/>
      <x:c r="E17" s="145"/>
      <x:c r="F17" s="133"/>
      <x:c r="G17" s="133"/>
      <x:c r="H17" s="139" t="str">
        <x:f>IF(A17="","",IF(COUNTIF($A$6:$A$105,A17)&gt;1,"Duplicate ID","OK"))</x:f>
      </x:c>
    </x:row>
    <x:row r="18">
      <x:c r="A18" s="133"/>
      <x:c r="B18" s="133"/>
      <x:c r="C18" s="142"/>
      <x:c r="D18" s="133"/>
      <x:c r="E18" s="145"/>
      <x:c r="F18" s="133"/>
      <x:c r="G18" s="133"/>
      <x:c r="H18" s="139" t="str">
        <x:f>IF(A18="","",IF(COUNTIF($A$6:$A$105,A18)&gt;1,"Duplicate ID","OK"))</x:f>
      </x:c>
    </x:row>
    <x:row r="19">
      <x:c r="A19" s="133"/>
      <x:c r="B19" s="133"/>
      <x:c r="C19" s="142"/>
      <x:c r="D19" s="133"/>
      <x:c r="E19" s="145"/>
      <x:c r="F19" s="133"/>
      <x:c r="G19" s="133"/>
      <x:c r="H19" s="139" t="str">
        <x:f>IF(A19="","",IF(COUNTIF($A$6:$A$105,A19)&gt;1,"Duplicate ID","OK"))</x:f>
      </x:c>
    </x:row>
    <x:row r="20">
      <x:c r="A20" s="133"/>
      <x:c r="B20" s="133"/>
      <x:c r="C20" s="142"/>
      <x:c r="D20" s="133"/>
      <x:c r="E20" s="145"/>
      <x:c r="F20" s="133"/>
      <x:c r="G20" s="133"/>
      <x:c r="H20" s="139" t="str">
        <x:f>IF(A20="","",IF(COUNTIF($A$6:$A$105,A20)&gt;1,"Duplicate ID","OK"))</x:f>
      </x:c>
    </x:row>
    <x:row r="21">
      <x:c r="A21" s="133"/>
      <x:c r="B21" s="133"/>
      <x:c r="C21" s="142"/>
      <x:c r="D21" s="133"/>
      <x:c r="E21" s="145"/>
      <x:c r="F21" s="133"/>
      <x:c r="G21" s="133"/>
      <x:c r="H21" s="139" t="str">
        <x:f>IF(A21="","",IF(COUNTIF($A$6:$A$105,A21)&gt;1,"Duplicate ID","OK"))</x:f>
      </x:c>
    </x:row>
    <x:row r="22">
      <x:c r="A22" s="133"/>
      <x:c r="B22" s="133"/>
      <x:c r="C22" s="142"/>
      <x:c r="D22" s="133"/>
      <x:c r="E22" s="145"/>
      <x:c r="F22" s="133"/>
      <x:c r="G22" s="133"/>
      <x:c r="H22" s="139" t="str">
        <x:f>IF(A22="","",IF(COUNTIF($A$6:$A$105,A22)&gt;1,"Duplicate ID","OK"))</x:f>
      </x:c>
    </x:row>
    <x:row r="23">
      <x:c r="A23" s="133"/>
      <x:c r="B23" s="133"/>
      <x:c r="C23" s="142"/>
      <x:c r="D23" s="133"/>
      <x:c r="E23" s="145"/>
      <x:c r="F23" s="133"/>
      <x:c r="G23" s="133"/>
      <x:c r="H23" s="139" t="str">
        <x:f>IF(A23="","",IF(COUNTIF($A$6:$A$105,A23)&gt;1,"Duplicate ID","OK"))</x:f>
      </x:c>
    </x:row>
    <x:row r="24">
      <x:c r="A24" s="133"/>
      <x:c r="B24" s="133"/>
      <x:c r="C24" s="142"/>
      <x:c r="D24" s="133"/>
      <x:c r="E24" s="145"/>
      <x:c r="F24" s="133"/>
      <x:c r="G24" s="133"/>
      <x:c r="H24" s="139" t="str">
        <x:f>IF(A24="","",IF(COUNTIF($A$6:$A$105,A24)&gt;1,"Duplicate ID","OK"))</x:f>
      </x:c>
    </x:row>
    <x:row r="25">
      <x:c r="A25" s="133"/>
      <x:c r="B25" s="133"/>
      <x:c r="C25" s="142"/>
      <x:c r="D25" s="133"/>
      <x:c r="E25" s="145"/>
      <x:c r="F25" s="133"/>
      <x:c r="G25" s="133"/>
      <x:c r="H25" s="139" t="str">
        <x:f>IF(A25="","",IF(COUNTIF($A$6:$A$105,A25)&gt;1,"Duplicate ID","OK"))</x:f>
      </x:c>
    </x:row>
    <x:row r="26">
      <x:c r="A26" s="133"/>
      <x:c r="B26" s="133"/>
      <x:c r="C26" s="142"/>
      <x:c r="D26" s="133"/>
      <x:c r="E26" s="145"/>
      <x:c r="F26" s="133"/>
      <x:c r="G26" s="133"/>
      <x:c r="H26" s="139" t="str">
        <x:f>IF(A26="","",IF(COUNTIF($A$6:$A$105,A26)&gt;1,"Duplicate ID","OK"))</x:f>
      </x:c>
    </x:row>
    <x:row r="27">
      <x:c r="A27" s="133"/>
      <x:c r="B27" s="133"/>
      <x:c r="C27" s="142"/>
      <x:c r="D27" s="133"/>
      <x:c r="E27" s="145"/>
      <x:c r="F27" s="133"/>
      <x:c r="G27" s="133"/>
      <x:c r="H27" s="139" t="str">
        <x:f>IF(A27="","",IF(COUNTIF($A$6:$A$105,A27)&gt;1,"Duplicate ID","OK"))</x:f>
      </x:c>
    </x:row>
    <x:row r="28">
      <x:c r="A28" s="133"/>
      <x:c r="B28" s="133"/>
      <x:c r="C28" s="142"/>
      <x:c r="D28" s="133"/>
      <x:c r="E28" s="145"/>
      <x:c r="F28" s="133"/>
      <x:c r="G28" s="133"/>
      <x:c r="H28" s="139" t="str">
        <x:f>IF(A28="","",IF(COUNTIF($A$6:$A$105,A28)&gt;1,"Duplicate ID","OK"))</x:f>
      </x:c>
    </x:row>
    <x:row r="29">
      <x:c r="A29" s="133"/>
      <x:c r="B29" s="133"/>
      <x:c r="C29" s="142"/>
      <x:c r="D29" s="133"/>
      <x:c r="E29" s="145"/>
      <x:c r="F29" s="133"/>
      <x:c r="G29" s="133"/>
      <x:c r="H29" s="139" t="str">
        <x:f>IF(A29="","",IF(COUNTIF($A$6:$A$105,A29)&gt;1,"Duplicate ID","OK"))</x:f>
      </x:c>
    </x:row>
    <x:row r="30">
      <x:c r="A30" s="133"/>
      <x:c r="B30" s="133"/>
      <x:c r="C30" s="142"/>
      <x:c r="D30" s="133"/>
      <x:c r="E30" s="145"/>
      <x:c r="F30" s="133"/>
      <x:c r="G30" s="133"/>
      <x:c r="H30" s="139" t="str">
        <x:f>IF(A30="","",IF(COUNTIF($A$6:$A$105,A30)&gt;1,"Duplicate ID","OK"))</x:f>
      </x:c>
    </x:row>
    <x:row r="31">
      <x:c r="A31" s="133"/>
      <x:c r="B31" s="133"/>
      <x:c r="C31" s="142"/>
      <x:c r="D31" s="133"/>
      <x:c r="E31" s="145"/>
      <x:c r="F31" s="133"/>
      <x:c r="G31" s="133"/>
      <x:c r="H31" s="139" t="str">
        <x:f>IF(A31="","",IF(COUNTIF($A$6:$A$105,A31)&gt;1,"Duplicate ID","OK"))</x:f>
      </x:c>
    </x:row>
    <x:row r="32">
      <x:c r="A32" s="133"/>
      <x:c r="B32" s="133"/>
      <x:c r="C32" s="142"/>
      <x:c r="D32" s="133"/>
      <x:c r="E32" s="145"/>
      <x:c r="F32" s="133"/>
      <x:c r="G32" s="133"/>
      <x:c r="H32" s="139" t="str">
        <x:f>IF(A32="","",IF(COUNTIF($A$6:$A$105,A32)&gt;1,"Duplicate ID","OK"))</x:f>
      </x:c>
    </x:row>
    <x:row r="33">
      <x:c r="A33" s="133"/>
      <x:c r="B33" s="133"/>
      <x:c r="C33" s="142"/>
      <x:c r="D33" s="133"/>
      <x:c r="E33" s="145"/>
      <x:c r="F33" s="133"/>
      <x:c r="G33" s="133"/>
      <x:c r="H33" s="139" t="str">
        <x:f>IF(A33="","",IF(COUNTIF($A$6:$A$105,A33)&gt;1,"Duplicate ID","OK"))</x:f>
      </x:c>
    </x:row>
    <x:row r="34">
      <x:c r="A34" s="133"/>
      <x:c r="B34" s="133"/>
      <x:c r="C34" s="142"/>
      <x:c r="D34" s="133"/>
      <x:c r="E34" s="145"/>
      <x:c r="F34" s="133"/>
      <x:c r="G34" s="133"/>
      <x:c r="H34" s="139" t="str">
        <x:f>IF(A34="","",IF(COUNTIF($A$6:$A$105,A34)&gt;1,"Duplicate ID","OK"))</x:f>
      </x:c>
    </x:row>
    <x:row r="35">
      <x:c r="A35" s="133"/>
      <x:c r="B35" s="133"/>
      <x:c r="C35" s="142"/>
      <x:c r="D35" s="133"/>
      <x:c r="E35" s="145"/>
      <x:c r="F35" s="133"/>
      <x:c r="G35" s="133"/>
      <x:c r="H35" s="139" t="str">
        <x:f>IF(A35="","",IF(COUNTIF($A$6:$A$105,A35)&gt;1,"Duplicate ID","OK"))</x:f>
      </x:c>
    </x:row>
    <x:row r="36">
      <x:c r="A36" s="133"/>
      <x:c r="B36" s="133"/>
      <x:c r="C36" s="142"/>
      <x:c r="D36" s="133"/>
      <x:c r="E36" s="145"/>
      <x:c r="F36" s="133"/>
      <x:c r="G36" s="133"/>
      <x:c r="H36" s="139" t="str">
        <x:f>IF(A36="","",IF(COUNTIF($A$6:$A$105,A36)&gt;1,"Duplicate ID","OK"))</x:f>
      </x:c>
    </x:row>
    <x:row r="37">
      <x:c r="A37" s="133"/>
      <x:c r="B37" s="133"/>
      <x:c r="C37" s="142"/>
      <x:c r="D37" s="133"/>
      <x:c r="E37" s="145"/>
      <x:c r="F37" s="133"/>
      <x:c r="G37" s="133"/>
      <x:c r="H37" s="139" t="str">
        <x:f>IF(A37="","",IF(COUNTIF($A$6:$A$105,A37)&gt;1,"Duplicate ID","OK"))</x:f>
      </x:c>
    </x:row>
    <x:row r="38">
      <x:c r="A38" s="133"/>
      <x:c r="B38" s="133"/>
      <x:c r="C38" s="142"/>
      <x:c r="D38" s="133"/>
      <x:c r="E38" s="145"/>
      <x:c r="F38" s="133"/>
      <x:c r="G38" s="133"/>
      <x:c r="H38" s="139" t="str">
        <x:f>IF(A38="","",IF(COUNTIF($A$6:$A$105,A38)&gt;1,"Duplicate ID","OK"))</x:f>
      </x:c>
    </x:row>
    <x:row r="39">
      <x:c r="A39" s="133"/>
      <x:c r="B39" s="133"/>
      <x:c r="C39" s="142"/>
      <x:c r="D39" s="133"/>
      <x:c r="E39" s="145"/>
      <x:c r="F39" s="133"/>
      <x:c r="G39" s="133"/>
      <x:c r="H39" s="139" t="str">
        <x:f>IF(A39="","",IF(COUNTIF($A$6:$A$105,A39)&gt;1,"Duplicate ID","OK"))</x:f>
      </x:c>
    </x:row>
    <x:row r="40">
      <x:c r="A40" s="133"/>
      <x:c r="B40" s="133"/>
      <x:c r="C40" s="142"/>
      <x:c r="D40" s="133"/>
      <x:c r="E40" s="145"/>
      <x:c r="F40" s="133"/>
      <x:c r="G40" s="133"/>
      <x:c r="H40" s="139" t="str">
        <x:f>IF(A40="","",IF(COUNTIF($A$6:$A$105,A40)&gt;1,"Duplicate ID","OK"))</x:f>
      </x:c>
    </x:row>
    <x:row r="41">
      <x:c r="A41" s="133"/>
      <x:c r="B41" s="133"/>
      <x:c r="C41" s="142"/>
      <x:c r="D41" s="133"/>
      <x:c r="E41" s="145"/>
      <x:c r="F41" s="133"/>
      <x:c r="G41" s="133"/>
      <x:c r="H41" s="139" t="str">
        <x:f>IF(A41="","",IF(COUNTIF($A$6:$A$105,A41)&gt;1,"Duplicate ID","OK"))</x:f>
      </x:c>
    </x:row>
    <x:row r="42">
      <x:c r="A42" s="133"/>
      <x:c r="B42" s="133"/>
      <x:c r="C42" s="142"/>
      <x:c r="D42" s="133"/>
      <x:c r="E42" s="145"/>
      <x:c r="F42" s="133"/>
      <x:c r="G42" s="133"/>
      <x:c r="H42" s="139" t="str">
        <x:f>IF(A42="","",IF(COUNTIF($A$6:$A$105,A42)&gt;1,"Duplicate ID","OK"))</x:f>
      </x:c>
    </x:row>
    <x:row r="43">
      <x:c r="A43" s="133"/>
      <x:c r="B43" s="133"/>
      <x:c r="C43" s="142"/>
      <x:c r="D43" s="133"/>
      <x:c r="E43" s="145"/>
      <x:c r="F43" s="133"/>
      <x:c r="G43" s="133"/>
      <x:c r="H43" s="139" t="str">
        <x:f>IF(A43="","",IF(COUNTIF($A$6:$A$105,A43)&gt;1,"Duplicate ID","OK"))</x:f>
      </x:c>
    </x:row>
    <x:row r="44">
      <x:c r="A44" s="133"/>
      <x:c r="B44" s="133"/>
      <x:c r="C44" s="142"/>
      <x:c r="D44" s="133"/>
      <x:c r="E44" s="145"/>
      <x:c r="F44" s="133"/>
      <x:c r="G44" s="133"/>
      <x:c r="H44" s="139" t="str">
        <x:f>IF(A44="","",IF(COUNTIF($A$6:$A$105,A44)&gt;1,"Duplicate ID","OK"))</x:f>
      </x:c>
    </x:row>
    <x:row r="45">
      <x:c r="A45" s="133"/>
      <x:c r="B45" s="133"/>
      <x:c r="C45" s="142"/>
      <x:c r="D45" s="133"/>
      <x:c r="E45" s="145"/>
      <x:c r="F45" s="133"/>
      <x:c r="G45" s="133"/>
      <x:c r="H45" s="139" t="str">
        <x:f>IF(A45="","",IF(COUNTIF($A$6:$A$105,A45)&gt;1,"Duplicate ID","OK"))</x:f>
      </x:c>
    </x:row>
    <x:row r="46">
      <x:c r="A46" s="133"/>
      <x:c r="B46" s="133"/>
      <x:c r="C46" s="142"/>
      <x:c r="D46" s="133"/>
      <x:c r="E46" s="145"/>
      <x:c r="F46" s="133"/>
      <x:c r="G46" s="133"/>
      <x:c r="H46" s="139" t="str">
        <x:f>IF(A46="","",IF(COUNTIF($A$6:$A$105,A46)&gt;1,"Duplicate ID","OK"))</x:f>
      </x:c>
    </x:row>
    <x:row r="47">
      <x:c r="A47" s="133"/>
      <x:c r="B47" s="133"/>
      <x:c r="C47" s="142"/>
      <x:c r="D47" s="133"/>
      <x:c r="E47" s="145"/>
      <x:c r="F47" s="133"/>
      <x:c r="G47" s="133"/>
      <x:c r="H47" s="139" t="str">
        <x:f>IF(A47="","",IF(COUNTIF($A$6:$A$105,A47)&gt;1,"Duplicate ID","OK"))</x:f>
      </x:c>
    </x:row>
    <x:row r="48">
      <x:c r="A48" s="133"/>
      <x:c r="B48" s="133"/>
      <x:c r="C48" s="142"/>
      <x:c r="D48" s="133"/>
      <x:c r="E48" s="145"/>
      <x:c r="F48" s="133"/>
      <x:c r="G48" s="133"/>
      <x:c r="H48" s="139" t="str">
        <x:f>IF(A48="","",IF(COUNTIF($A$6:$A$105,A48)&gt;1,"Duplicate ID","OK"))</x:f>
      </x:c>
    </x:row>
    <x:row r="49">
      <x:c r="A49" s="133"/>
      <x:c r="B49" s="133"/>
      <x:c r="C49" s="142"/>
      <x:c r="D49" s="133"/>
      <x:c r="E49" s="145"/>
      <x:c r="F49" s="133"/>
      <x:c r="G49" s="133"/>
      <x:c r="H49" s="139" t="str">
        <x:f>IF(A49="","",IF(COUNTIF($A$6:$A$105,A49)&gt;1,"Duplicate ID","OK"))</x:f>
      </x:c>
    </x:row>
    <x:row r="50">
      <x:c r="A50" s="133"/>
      <x:c r="B50" s="133"/>
      <x:c r="C50" s="142"/>
      <x:c r="D50" s="133"/>
      <x:c r="E50" s="145"/>
      <x:c r="F50" s="133"/>
      <x:c r="G50" s="133"/>
      <x:c r="H50" s="139" t="str">
        <x:f>IF(A50="","",IF(COUNTIF($A$6:$A$105,A50)&gt;1,"Duplicate ID","OK"))</x:f>
      </x:c>
    </x:row>
    <x:row r="51">
      <x:c r="A51" s="133"/>
      <x:c r="B51" s="133"/>
      <x:c r="C51" s="142"/>
      <x:c r="D51" s="133"/>
      <x:c r="E51" s="145"/>
      <x:c r="F51" s="133"/>
      <x:c r="G51" s="133"/>
      <x:c r="H51" s="139" t="str">
        <x:f>IF(A51="","",IF(COUNTIF($A$6:$A$105,A51)&gt;1,"Duplicate ID","OK"))</x:f>
      </x:c>
    </x:row>
    <x:row r="52">
      <x:c r="A52" s="133"/>
      <x:c r="B52" s="133"/>
      <x:c r="C52" s="142"/>
      <x:c r="D52" s="133"/>
      <x:c r="E52" s="145"/>
      <x:c r="F52" s="133"/>
      <x:c r="G52" s="133"/>
      <x:c r="H52" s="139" t="str">
        <x:f>IF(A52="","",IF(COUNTIF($A$6:$A$105,A52)&gt;1,"Duplicate ID","OK"))</x:f>
      </x:c>
    </x:row>
    <x:row r="53">
      <x:c r="A53" s="133"/>
      <x:c r="B53" s="133"/>
      <x:c r="C53" s="142"/>
      <x:c r="D53" s="133"/>
      <x:c r="E53" s="145"/>
      <x:c r="F53" s="133"/>
      <x:c r="G53" s="133"/>
      <x:c r="H53" s="139" t="str">
        <x:f>IF(A53="","",IF(COUNTIF($A$6:$A$105,A53)&gt;1,"Duplicate ID","OK"))</x:f>
      </x:c>
    </x:row>
    <x:row r="54">
      <x:c r="A54" s="133"/>
      <x:c r="B54" s="133"/>
      <x:c r="C54" s="142"/>
      <x:c r="D54" s="133"/>
      <x:c r="E54" s="145"/>
      <x:c r="F54" s="133"/>
      <x:c r="G54" s="133"/>
      <x:c r="H54" s="139" t="str">
        <x:f>IF(A54="","",IF(COUNTIF($A$6:$A$105,A54)&gt;1,"Duplicate ID","OK"))</x:f>
      </x:c>
    </x:row>
    <x:row r="55">
      <x:c r="A55" s="133"/>
      <x:c r="B55" s="133"/>
      <x:c r="C55" s="142"/>
      <x:c r="D55" s="133"/>
      <x:c r="E55" s="145"/>
      <x:c r="F55" s="133"/>
      <x:c r="G55" s="133"/>
      <x:c r="H55" s="139" t="str">
        <x:f>IF(A55="","",IF(COUNTIF($A$6:$A$105,A55)&gt;1,"Duplicate ID","OK"))</x:f>
      </x:c>
    </x:row>
    <x:row r="56">
      <x:c r="A56" s="133"/>
      <x:c r="B56" s="133"/>
      <x:c r="C56" s="142"/>
      <x:c r="D56" s="133"/>
      <x:c r="E56" s="145"/>
      <x:c r="F56" s="133"/>
      <x:c r="G56" s="133"/>
      <x:c r="H56" s="139" t="str">
        <x:f>IF(A56="","",IF(COUNTIF($A$6:$A$105,A56)&gt;1,"Duplicate ID","OK"))</x:f>
      </x:c>
    </x:row>
    <x:row r="57">
      <x:c r="A57" s="133"/>
      <x:c r="B57" s="133"/>
      <x:c r="C57" s="142"/>
      <x:c r="D57" s="133"/>
      <x:c r="E57" s="145"/>
      <x:c r="F57" s="133"/>
      <x:c r="G57" s="133"/>
      <x:c r="H57" s="139" t="str">
        <x:f>IF(A57="","",IF(COUNTIF($A$6:$A$105,A57)&gt;1,"Duplicate ID","OK"))</x:f>
      </x:c>
    </x:row>
    <x:row r="58">
      <x:c r="A58" s="133"/>
      <x:c r="B58" s="133"/>
      <x:c r="C58" s="142"/>
      <x:c r="D58" s="133"/>
      <x:c r="E58" s="145"/>
      <x:c r="F58" s="133"/>
      <x:c r="G58" s="133"/>
      <x:c r="H58" s="139" t="str">
        <x:f>IF(A58="","",IF(COUNTIF($A$6:$A$105,A58)&gt;1,"Duplicate ID","OK"))</x:f>
      </x:c>
    </x:row>
    <x:row r="59">
      <x:c r="A59" s="133"/>
      <x:c r="B59" s="133"/>
      <x:c r="C59" s="142"/>
      <x:c r="D59" s="133"/>
      <x:c r="E59" s="145"/>
      <x:c r="F59" s="133"/>
      <x:c r="G59" s="133"/>
      <x:c r="H59" s="139" t="str">
        <x:f>IF(A59="","",IF(COUNTIF($A$6:$A$105,A59)&gt;1,"Duplicate ID","OK"))</x:f>
      </x:c>
    </x:row>
    <x:row r="60">
      <x:c r="A60" s="133"/>
      <x:c r="B60" s="133"/>
      <x:c r="C60" s="142"/>
      <x:c r="D60" s="133"/>
      <x:c r="E60" s="145"/>
      <x:c r="F60" s="133"/>
      <x:c r="G60" s="133"/>
      <x:c r="H60" s="139" t="str">
        <x:f>IF(A60="","",IF(COUNTIF($A$6:$A$105,A60)&gt;1,"Duplicate ID","OK"))</x:f>
      </x:c>
    </x:row>
    <x:row r="61">
      <x:c r="A61" s="133"/>
      <x:c r="B61" s="133"/>
      <x:c r="C61" s="142"/>
      <x:c r="D61" s="133"/>
      <x:c r="E61" s="145"/>
      <x:c r="F61" s="133"/>
      <x:c r="G61" s="133"/>
      <x:c r="H61" s="139" t="str">
        <x:f>IF(A61="","",IF(COUNTIF($A$6:$A$105,A61)&gt;1,"Duplicate ID","OK"))</x:f>
      </x:c>
    </x:row>
    <x:row r="62">
      <x:c r="A62" s="133"/>
      <x:c r="B62" s="133"/>
      <x:c r="C62" s="142"/>
      <x:c r="D62" s="133"/>
      <x:c r="E62" s="145"/>
      <x:c r="F62" s="133"/>
      <x:c r="G62" s="133"/>
      <x:c r="H62" s="139" t="str">
        <x:f>IF(A62="","",IF(COUNTIF($A$6:$A$105,A62)&gt;1,"Duplicate ID","OK"))</x:f>
      </x:c>
    </x:row>
    <x:row r="63">
      <x:c r="A63" s="133"/>
      <x:c r="B63" s="133"/>
      <x:c r="C63" s="142"/>
      <x:c r="D63" s="133"/>
      <x:c r="E63" s="145"/>
      <x:c r="F63" s="133"/>
      <x:c r="G63" s="133"/>
      <x:c r="H63" s="139" t="str">
        <x:f>IF(A63="","",IF(COUNTIF($A$6:$A$105,A63)&gt;1,"Duplicate ID","OK"))</x:f>
      </x:c>
    </x:row>
    <x:row r="64">
      <x:c r="A64" s="133"/>
      <x:c r="B64" s="133"/>
      <x:c r="C64" s="142"/>
      <x:c r="D64" s="133"/>
      <x:c r="E64" s="145"/>
      <x:c r="F64" s="133"/>
      <x:c r="G64" s="133"/>
      <x:c r="H64" s="139" t="str">
        <x:f>IF(A64="","",IF(COUNTIF($A$6:$A$105,A64)&gt;1,"Duplicate ID","OK"))</x:f>
      </x:c>
    </x:row>
    <x:row r="65">
      <x:c r="A65" s="133"/>
      <x:c r="B65" s="133"/>
      <x:c r="C65" s="142"/>
      <x:c r="D65" s="133"/>
      <x:c r="E65" s="145"/>
      <x:c r="F65" s="133"/>
      <x:c r="G65" s="133"/>
      <x:c r="H65" s="139" t="str">
        <x:f>IF(A65="","",IF(COUNTIF($A$6:$A$105,A65)&gt;1,"Duplicate ID","OK"))</x:f>
      </x:c>
    </x:row>
    <x:row r="66">
      <x:c r="A66" s="133"/>
      <x:c r="B66" s="133"/>
      <x:c r="C66" s="142"/>
      <x:c r="D66" s="133"/>
      <x:c r="E66" s="145"/>
      <x:c r="F66" s="133"/>
      <x:c r="G66" s="133"/>
      <x:c r="H66" s="139" t="str">
        <x:f>IF(A66="","",IF(COUNTIF($A$6:$A$105,A66)&gt;1,"Duplicate ID","OK"))</x:f>
      </x:c>
    </x:row>
    <x:row r="67">
      <x:c r="A67" s="133"/>
      <x:c r="B67" s="133"/>
      <x:c r="C67" s="142"/>
      <x:c r="D67" s="133"/>
      <x:c r="E67" s="145"/>
      <x:c r="F67" s="133"/>
      <x:c r="G67" s="133"/>
      <x:c r="H67" s="139" t="str">
        <x:f>IF(A67="","",IF(COUNTIF($A$6:$A$105,A67)&gt;1,"Duplicate ID","OK"))</x:f>
      </x:c>
    </x:row>
    <x:row r="68">
      <x:c r="A68" s="133"/>
      <x:c r="B68" s="133"/>
      <x:c r="C68" s="142"/>
      <x:c r="D68" s="133"/>
      <x:c r="E68" s="145"/>
      <x:c r="F68" s="133"/>
      <x:c r="G68" s="133"/>
      <x:c r="H68" s="139" t="str">
        <x:f>IF(A68="","",IF(COUNTIF($A$6:$A$105,A68)&gt;1,"Duplicate ID","OK"))</x:f>
      </x:c>
    </x:row>
    <x:row r="69">
      <x:c r="A69" s="133"/>
      <x:c r="B69" s="133"/>
      <x:c r="C69" s="142"/>
      <x:c r="D69" s="133"/>
      <x:c r="E69" s="145"/>
      <x:c r="F69" s="133"/>
      <x:c r="G69" s="133"/>
      <x:c r="H69" s="139" t="str">
        <x:f>IF(A69="","",IF(COUNTIF($A$6:$A$105,A69)&gt;1,"Duplicate ID","OK"))</x:f>
      </x:c>
    </x:row>
    <x:row r="70">
      <x:c r="A70" s="133"/>
      <x:c r="B70" s="133"/>
      <x:c r="C70" s="142"/>
      <x:c r="D70" s="133"/>
      <x:c r="E70" s="145"/>
      <x:c r="F70" s="133"/>
      <x:c r="G70" s="133"/>
      <x:c r="H70" s="139" t="str">
        <x:f>IF(A70="","",IF(COUNTIF($A$6:$A$105,A70)&gt;1,"Duplicate ID","OK"))</x:f>
      </x:c>
    </x:row>
    <x:row r="71">
      <x:c r="A71" s="133"/>
      <x:c r="B71" s="133"/>
      <x:c r="C71" s="142"/>
      <x:c r="D71" s="133"/>
      <x:c r="E71" s="145"/>
      <x:c r="F71" s="133"/>
      <x:c r="G71" s="133"/>
      <x:c r="H71" s="139" t="str">
        <x:f>IF(A71="","",IF(COUNTIF($A$6:$A$105,A71)&gt;1,"Duplicate ID","OK"))</x:f>
      </x:c>
    </x:row>
    <x:row r="72">
      <x:c r="A72" s="133"/>
      <x:c r="B72" s="133"/>
      <x:c r="C72" s="142"/>
      <x:c r="D72" s="133"/>
      <x:c r="E72" s="145"/>
      <x:c r="F72" s="133"/>
      <x:c r="G72" s="133"/>
      <x:c r="H72" s="139" t="str">
        <x:f>IF(A72="","",IF(COUNTIF($A$6:$A$105,A72)&gt;1,"Duplicate ID","OK"))</x:f>
      </x:c>
    </x:row>
    <x:row r="73">
      <x:c r="A73" s="133"/>
      <x:c r="B73" s="133"/>
      <x:c r="C73" s="142"/>
      <x:c r="D73" s="133"/>
      <x:c r="E73" s="145"/>
      <x:c r="F73" s="133"/>
      <x:c r="G73" s="133"/>
      <x:c r="H73" s="139" t="str">
        <x:f>IF(A73="","",IF(COUNTIF($A$6:$A$105,A73)&gt;1,"Duplicate ID","OK"))</x:f>
      </x:c>
    </x:row>
    <x:row r="74">
      <x:c r="A74" s="133"/>
      <x:c r="B74" s="133"/>
      <x:c r="C74" s="142"/>
      <x:c r="D74" s="133"/>
      <x:c r="E74" s="145"/>
      <x:c r="F74" s="133"/>
      <x:c r="G74" s="133"/>
      <x:c r="H74" s="139" t="str">
        <x:f>IF(A74="","",IF(COUNTIF($A$6:$A$105,A74)&gt;1,"Duplicate ID","OK"))</x:f>
      </x:c>
    </x:row>
    <x:row r="75">
      <x:c r="A75" s="133"/>
      <x:c r="B75" s="133"/>
      <x:c r="C75" s="142"/>
      <x:c r="D75" s="133"/>
      <x:c r="E75" s="145"/>
      <x:c r="F75" s="133"/>
      <x:c r="G75" s="133"/>
      <x:c r="H75" s="139" t="str">
        <x:f>IF(A75="","",IF(COUNTIF($A$6:$A$105,A75)&gt;1,"Duplicate ID","OK"))</x:f>
      </x:c>
    </x:row>
    <x:row r="76">
      <x:c r="A76" s="133"/>
      <x:c r="B76" s="133"/>
      <x:c r="C76" s="142"/>
      <x:c r="D76" s="133"/>
      <x:c r="E76" s="145"/>
      <x:c r="F76" s="133"/>
      <x:c r="G76" s="133"/>
      <x:c r="H76" s="139" t="str">
        <x:f>IF(A76="","",IF(COUNTIF($A$6:$A$105,A76)&gt;1,"Duplicate ID","OK"))</x:f>
      </x:c>
    </x:row>
    <x:row r="77">
      <x:c r="A77" s="133"/>
      <x:c r="B77" s="133"/>
      <x:c r="C77" s="142"/>
      <x:c r="D77" s="133"/>
      <x:c r="E77" s="145"/>
      <x:c r="F77" s="133"/>
      <x:c r="G77" s="133"/>
      <x:c r="H77" s="139" t="str">
        <x:f>IF(A77="","",IF(COUNTIF($A$6:$A$105,A77)&gt;1,"Duplicate ID","OK"))</x:f>
      </x:c>
    </x:row>
    <x:row r="78">
      <x:c r="A78" s="133"/>
      <x:c r="B78" s="133"/>
      <x:c r="C78" s="142"/>
      <x:c r="D78" s="133"/>
      <x:c r="E78" s="145"/>
      <x:c r="F78" s="133"/>
      <x:c r="G78" s="133"/>
      <x:c r="H78" s="139" t="str">
        <x:f>IF(A78="","",IF(COUNTIF($A$6:$A$105,A78)&gt;1,"Duplicate ID","OK"))</x:f>
      </x:c>
    </x:row>
    <x:row r="79">
      <x:c r="A79" s="133"/>
      <x:c r="B79" s="133"/>
      <x:c r="C79" s="142"/>
      <x:c r="D79" s="133"/>
      <x:c r="E79" s="145"/>
      <x:c r="F79" s="133"/>
      <x:c r="G79" s="133"/>
      <x:c r="H79" s="139" t="str">
        <x:f>IF(A79="","",IF(COUNTIF($A$6:$A$105,A79)&gt;1,"Duplicate ID","OK"))</x:f>
      </x:c>
    </x:row>
    <x:row r="80">
      <x:c r="A80" s="133"/>
      <x:c r="B80" s="133"/>
      <x:c r="C80" s="142"/>
      <x:c r="D80" s="133"/>
      <x:c r="E80" s="145"/>
      <x:c r="F80" s="133"/>
      <x:c r="G80" s="133"/>
      <x:c r="H80" s="139" t="str">
        <x:f>IF(A80="","",IF(COUNTIF($A$6:$A$105,A80)&gt;1,"Duplicate ID","OK"))</x:f>
      </x:c>
    </x:row>
    <x:row r="81">
      <x:c r="A81" s="133"/>
      <x:c r="B81" s="133"/>
      <x:c r="C81" s="142"/>
      <x:c r="D81" s="133"/>
      <x:c r="E81" s="145"/>
      <x:c r="F81" s="133"/>
      <x:c r="G81" s="133"/>
      <x:c r="H81" s="139" t="str">
        <x:f>IF(A81="","",IF(COUNTIF($A$6:$A$105,A81)&gt;1,"Duplicate ID","OK"))</x:f>
      </x:c>
    </x:row>
    <x:row r="82">
      <x:c r="A82" s="133"/>
      <x:c r="B82" s="133"/>
      <x:c r="C82" s="142"/>
      <x:c r="D82" s="133"/>
      <x:c r="E82" s="145"/>
      <x:c r="F82" s="133"/>
      <x:c r="G82" s="133"/>
      <x:c r="H82" s="139" t="str">
        <x:f>IF(A82="","",IF(COUNTIF($A$6:$A$105,A82)&gt;1,"Duplicate ID","OK"))</x:f>
      </x:c>
    </x:row>
    <x:row r="83">
      <x:c r="A83" s="133"/>
      <x:c r="B83" s="133"/>
      <x:c r="C83" s="142"/>
      <x:c r="D83" s="133"/>
      <x:c r="E83" s="145"/>
      <x:c r="F83" s="133"/>
      <x:c r="G83" s="133"/>
      <x:c r="H83" s="139" t="str">
        <x:f>IF(A83="","",IF(COUNTIF($A$6:$A$105,A83)&gt;1,"Duplicate ID","OK"))</x:f>
      </x:c>
    </x:row>
    <x:row r="84">
      <x:c r="A84" s="133"/>
      <x:c r="B84" s="133"/>
      <x:c r="C84" s="142"/>
      <x:c r="D84" s="133"/>
      <x:c r="E84" s="145"/>
      <x:c r="F84" s="133"/>
      <x:c r="G84" s="133"/>
      <x:c r="H84" s="139" t="str">
        <x:f>IF(A84="","",IF(COUNTIF($A$6:$A$105,A84)&gt;1,"Duplicate ID","OK"))</x:f>
      </x:c>
    </x:row>
    <x:row r="85">
      <x:c r="A85" s="133"/>
      <x:c r="B85" s="133"/>
      <x:c r="C85" s="142"/>
      <x:c r="D85" s="133"/>
      <x:c r="E85" s="145"/>
      <x:c r="F85" s="133"/>
      <x:c r="G85" s="133"/>
      <x:c r="H85" s="139" t="str">
        <x:f>IF(A85="","",IF(COUNTIF($A$6:$A$105,A85)&gt;1,"Duplicate ID","OK"))</x:f>
      </x:c>
    </x:row>
    <x:row r="86">
      <x:c r="A86" s="133"/>
      <x:c r="B86" s="133"/>
      <x:c r="C86" s="142"/>
      <x:c r="D86" s="133"/>
      <x:c r="E86" s="145"/>
      <x:c r="F86" s="133"/>
      <x:c r="G86" s="133"/>
      <x:c r="H86" s="139" t="str">
        <x:f>IF(A86="","",IF(COUNTIF($A$6:$A$105,A86)&gt;1,"Duplicate ID","OK"))</x:f>
      </x:c>
    </x:row>
    <x:row r="87">
      <x:c r="A87" s="133"/>
      <x:c r="B87" s="133"/>
      <x:c r="C87" s="142"/>
      <x:c r="D87" s="133"/>
      <x:c r="E87" s="145"/>
      <x:c r="F87" s="133"/>
      <x:c r="G87" s="133"/>
      <x:c r="H87" s="139" t="str">
        <x:f>IF(A87="","",IF(COUNTIF($A$6:$A$105,A87)&gt;1,"Duplicate ID","OK"))</x:f>
      </x:c>
    </x:row>
    <x:row r="88">
      <x:c r="A88" s="133"/>
      <x:c r="B88" s="133"/>
      <x:c r="C88" s="142"/>
      <x:c r="D88" s="133"/>
      <x:c r="E88" s="145"/>
      <x:c r="F88" s="133"/>
      <x:c r="G88" s="133"/>
      <x:c r="H88" s="139" t="str">
        <x:f>IF(A88="","",IF(COUNTIF($A$6:$A$105,A88)&gt;1,"Duplicate ID","OK"))</x:f>
      </x:c>
    </x:row>
    <x:row r="89">
      <x:c r="A89" s="133"/>
      <x:c r="B89" s="133"/>
      <x:c r="C89" s="142"/>
      <x:c r="D89" s="133"/>
      <x:c r="E89" s="145"/>
      <x:c r="F89" s="133"/>
      <x:c r="G89" s="133"/>
      <x:c r="H89" s="139" t="str">
        <x:f>IF(A89="","",IF(COUNTIF($A$6:$A$105,A89)&gt;1,"Duplicate ID","OK"))</x:f>
      </x:c>
    </x:row>
    <x:row r="90">
      <x:c r="A90" s="133"/>
      <x:c r="B90" s="133"/>
      <x:c r="C90" s="142"/>
      <x:c r="D90" s="133"/>
      <x:c r="E90" s="145"/>
      <x:c r="F90" s="133"/>
      <x:c r="G90" s="133"/>
      <x:c r="H90" s="139" t="str">
        <x:f>IF(A90="","",IF(COUNTIF($A$6:$A$105,A90)&gt;1,"Duplicate ID","OK"))</x:f>
      </x:c>
    </x:row>
    <x:row r="91">
      <x:c r="A91" s="133"/>
      <x:c r="B91" s="133"/>
      <x:c r="C91" s="142"/>
      <x:c r="D91" s="133"/>
      <x:c r="E91" s="145"/>
      <x:c r="F91" s="133"/>
      <x:c r="G91" s="133"/>
      <x:c r="H91" s="139" t="str">
        <x:f>IF(A91="","",IF(COUNTIF($A$6:$A$105,A91)&gt;1,"Duplicate ID","OK"))</x:f>
      </x:c>
    </x:row>
    <x:row r="92">
      <x:c r="A92" s="133"/>
      <x:c r="B92" s="133"/>
      <x:c r="C92" s="142"/>
      <x:c r="D92" s="133"/>
      <x:c r="E92" s="145"/>
      <x:c r="F92" s="133"/>
      <x:c r="G92" s="133"/>
      <x:c r="H92" s="139" t="str">
        <x:f>IF(A92="","",IF(COUNTIF($A$6:$A$105,A92)&gt;1,"Duplicate ID","OK"))</x:f>
      </x:c>
    </x:row>
    <x:row r="93">
      <x:c r="A93" s="133"/>
      <x:c r="B93" s="133"/>
      <x:c r="C93" s="142"/>
      <x:c r="D93" s="133"/>
      <x:c r="E93" s="145"/>
      <x:c r="F93" s="133"/>
      <x:c r="G93" s="133"/>
      <x:c r="H93" s="139" t="str">
        <x:f>IF(A93="","",IF(COUNTIF($A$6:$A$105,A93)&gt;1,"Duplicate ID","OK"))</x:f>
      </x:c>
    </x:row>
    <x:row r="94">
      <x:c r="A94" s="133"/>
      <x:c r="B94" s="133"/>
      <x:c r="C94" s="142"/>
      <x:c r="D94" s="133"/>
      <x:c r="E94" s="145"/>
      <x:c r="F94" s="133"/>
      <x:c r="G94" s="133"/>
      <x:c r="H94" s="139" t="str">
        <x:f>IF(A94="","",IF(COUNTIF($A$6:$A$105,A94)&gt;1,"Duplicate ID","OK"))</x:f>
      </x:c>
    </x:row>
    <x:row r="95">
      <x:c r="A95" s="133"/>
      <x:c r="B95" s="133"/>
      <x:c r="C95" s="142"/>
      <x:c r="D95" s="133"/>
      <x:c r="E95" s="145"/>
      <x:c r="F95" s="133"/>
      <x:c r="G95" s="133"/>
      <x:c r="H95" s="139" t="str">
        <x:f>IF(A95="","",IF(COUNTIF($A$6:$A$105,A95)&gt;1,"Duplicate ID","OK"))</x:f>
      </x:c>
    </x:row>
    <x:row r="96">
      <x:c r="A96" s="133"/>
      <x:c r="B96" s="133"/>
      <x:c r="C96" s="142"/>
      <x:c r="D96" s="133"/>
      <x:c r="E96" s="145"/>
      <x:c r="F96" s="133"/>
      <x:c r="G96" s="133"/>
      <x:c r="H96" s="139" t="str">
        <x:f>IF(A96="","",IF(COUNTIF($A$6:$A$105,A96)&gt;1,"Duplicate ID","OK"))</x:f>
      </x:c>
    </x:row>
    <x:row r="97">
      <x:c r="A97" s="133"/>
      <x:c r="B97" s="133"/>
      <x:c r="C97" s="142"/>
      <x:c r="D97" s="133"/>
      <x:c r="E97" s="145"/>
      <x:c r="F97" s="133"/>
      <x:c r="G97" s="133"/>
      <x:c r="H97" s="139" t="str">
        <x:f>IF(A97="","",IF(COUNTIF($A$6:$A$105,A97)&gt;1,"Duplicate ID","OK"))</x:f>
      </x:c>
    </x:row>
    <x:row r="98">
      <x:c r="A98" s="133"/>
      <x:c r="B98" s="133"/>
      <x:c r="C98" s="142"/>
      <x:c r="D98" s="133"/>
      <x:c r="E98" s="145"/>
      <x:c r="F98" s="133"/>
      <x:c r="G98" s="133"/>
      <x:c r="H98" s="139" t="str">
        <x:f>IF(A98="","",IF(COUNTIF($A$6:$A$105,A98)&gt;1,"Duplicate ID","OK"))</x:f>
      </x:c>
    </x:row>
    <x:row r="99">
      <x:c r="A99" s="133"/>
      <x:c r="B99" s="133"/>
      <x:c r="C99" s="142"/>
      <x:c r="D99" s="133"/>
      <x:c r="E99" s="145"/>
      <x:c r="F99" s="133"/>
      <x:c r="G99" s="133"/>
      <x:c r="H99" s="139" t="str">
        <x:f>IF(A99="","",IF(COUNTIF($A$6:$A$105,A99)&gt;1,"Duplicate ID","OK"))</x:f>
      </x:c>
    </x:row>
    <x:row r="100">
      <x:c r="A100" s="133"/>
      <x:c r="B100" s="133"/>
      <x:c r="C100" s="142"/>
      <x:c r="D100" s="133"/>
      <x:c r="E100" s="145"/>
      <x:c r="F100" s="133"/>
      <x:c r="G100" s="133"/>
      <x:c r="H100" s="139" t="str">
        <x:f>IF(A100="","",IF(COUNTIF($A$6:$A$105,A100)&gt;1,"Duplicate ID","OK"))</x:f>
      </x:c>
    </x:row>
    <x:row r="101">
      <x:c r="A101" s="133"/>
      <x:c r="B101" s="133"/>
      <x:c r="C101" s="142"/>
      <x:c r="D101" s="133"/>
      <x:c r="E101" s="145"/>
      <x:c r="F101" s="133"/>
      <x:c r="G101" s="133"/>
      <x:c r="H101" s="139" t="str">
        <x:f>IF(A101="","",IF(COUNTIF($A$6:$A$105,A101)&gt;1,"Duplicate ID","OK"))</x:f>
      </x:c>
    </x:row>
    <x:row r="102">
      <x:c r="A102" s="133"/>
      <x:c r="B102" s="133"/>
      <x:c r="C102" s="142"/>
      <x:c r="D102" s="133"/>
      <x:c r="E102" s="145"/>
      <x:c r="F102" s="133"/>
      <x:c r="G102" s="133"/>
      <x:c r="H102" s="139" t="str">
        <x:f>IF(A102="","",IF(COUNTIF($A$6:$A$105,A102)&gt;1,"Duplicate ID","OK"))</x:f>
      </x:c>
    </x:row>
    <x:row r="103">
      <x:c r="A103" s="133"/>
      <x:c r="B103" s="133"/>
      <x:c r="C103" s="142"/>
      <x:c r="D103" s="133"/>
      <x:c r="E103" s="145"/>
      <x:c r="F103" s="133"/>
      <x:c r="G103" s="133"/>
      <x:c r="H103" s="139" t="str">
        <x:f>IF(A103="","",IF(COUNTIF($A$6:$A$105,A103)&gt;1,"Duplicate ID","OK"))</x:f>
      </x:c>
    </x:row>
    <x:row r="104">
      <x:c r="A104" s="133"/>
      <x:c r="B104" s="133"/>
      <x:c r="C104" s="142"/>
      <x:c r="D104" s="133"/>
      <x:c r="E104" s="145"/>
      <x:c r="F104" s="133"/>
      <x:c r="G104" s="133"/>
      <x:c r="H104" s="139" t="str">
        <x:f>IF(A104="","",IF(COUNTIF($A$6:$A$105,A104)&gt;1,"Duplicate ID","OK"))</x:f>
      </x:c>
    </x:row>
    <x:row r="105">
      <x:c r="A105" s="134"/>
      <x:c r="B105" s="134"/>
      <x:c r="C105" s="143"/>
      <x:c r="D105" s="134"/>
      <x:c r="E105" s="146"/>
      <x:c r="F105" s="134"/>
      <x:c r="G105" s="134"/>
      <x:c r="H105" s="140" t="str">
        <x:f>IF(A105="","",IF(COUNTIF($A$6:$A$105,A105)&gt;1,"Duplicate ID","OK"))</x:f>
      </x:c>
    </x:row>
  </x:sheetData>
  <x:mergeCells>
    <x:mergeCell ref="A1:H1"/>
    <x:mergeCell ref="A2:H2"/>
    <x:mergeCell ref="A4:H4"/>
  </x:mergeCells>
  <x:conditionalFormatting sqref="H6:H105">
    <x:cfRule type="containsText" dxfId="3" priority="1" operator="containsText" text="Duplicate"/>
  </x:conditionalFormatting>
  <x:dataValidations count="1">
    <x:dataValidation type="list" sqref="D6:D105">
      <x:formula1>"PTO,Vacation,Sick,Personal,Other"</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6" hidden="0" customWidth="1"/>
    <x:col min="2" max="2" width="24"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15" hidden="0" customWidth="1"/>
    <x:col min="11" max="11" width="15" hidden="0" customWidth="1"/>
    <x:col min="12" max="12" width="30" hidden="0" customWidth="1"/>
  </x:cols>
  <x:sheetData>
    <x:row r="1" ht="34" customHeight="1">
      <x:c r="A1" s="3" t="str">
        <x:v>Employee PTO Balances</x:v>
      </x:c>
      <x:c r="B1" s="3"/>
      <x:c r="C1" s="3"/>
      <x:c r="D1" s="3"/>
      <x:c r="E1" s="3"/>
      <x:c r="F1" s="3"/>
      <x:c r="G1" s="3"/>
      <x:c r="H1" s="3"/>
      <x:c r="I1" s="3"/>
      <x:c r="J1" s="3"/>
      <x:c r="K1" s="3"/>
      <x:c r="L1" s="3"/>
    </x:row>
    <x:row r="2" ht="34" customHeight="1">
      <x:c r="A2" s="7" t="str">
        <x:v>Enter Employee IDs only in yellow cells. All other columns calculate from source sheets.</x:v>
      </x:c>
      <x:c r="B2" s="7"/>
      <x:c r="C2" s="7"/>
      <x:c r="D2" s="7"/>
      <x:c r="E2" s="7"/>
      <x:c r="F2" s="7"/>
      <x:c r="G2" s="7"/>
      <x:c r="H2" s="7"/>
      <x:c r="I2" s="7"/>
      <x:c r="J2" s="7"/>
      <x:c r="K2" s="7"/>
      <x:c r="L2" s="7"/>
    </x:row>
    <x:row r="4" ht="38" customHeight="1">
      <x:c r="A4" s="113" t="str">
        <x:v>Current balance excludes future Approved requests. Projected balance subtracts those scheduled hours. Review negative results before relying on them.</x:v>
      </x:c>
      <x:c r="B4" s="114"/>
      <x:c r="C4" s="114"/>
      <x:c r="D4" s="114"/>
      <x:c r="E4" s="114"/>
      <x:c r="F4" s="114"/>
      <x:c r="G4" s="114"/>
      <x:c r="H4" s="114"/>
      <x:c r="I4" s="114"/>
      <x:c r="J4" s="114"/>
      <x:c r="K4" s="114"/>
      <x:c r="L4" s="115"/>
    </x:row>
    <x:row r="5" ht="34" customHeight="1">
      <x:c r="A5" s="126" t="str">
        <x:v>Employee ID</x:v>
      </x:c>
      <x:c r="B5" s="127" t="str">
        <x:v>Display Name</x:v>
      </x:c>
      <x:c r="C5" s="127" t="str">
        <x:v>Hours / Workday</x:v>
      </x:c>
      <x:c r="D5" s="127" t="str">
        <x:v>Opening</x:v>
      </x:c>
      <x:c r="E5" s="127" t="str">
        <x:v>Hours Added</x:v>
      </x:c>
      <x:c r="F5" s="127" t="str">
        <x:v>Hours Deducted</x:v>
      </x:c>
      <x:c r="G5" s="127" t="str">
        <x:v>Scheduled</x:v>
      </x:c>
      <x:c r="H5" s="127" t="str">
        <x:v>Adjustments</x:v>
      </x:c>
      <x:c r="I5" s="127" t="str">
        <x:v>Current Hours</x:v>
      </x:c>
      <x:c r="J5" s="127" t="str">
        <x:v>Projected Hours</x:v>
      </x:c>
      <x:c r="K5" s="127" t="str">
        <x:v>Current Days</x:v>
      </x:c>
      <x:c r="L5" s="128" t="str">
        <x:v>Review</x:v>
      </x:c>
    </x:row>
    <x:row r="6">
      <x:c r="A6" s="132" t="str">
        <x:v>E-001</x:v>
      </x:c>
      <x:c r="B6" s="138" t="str">
        <x:f>IF($A6="","",IFERROR(INDEX('Employees'!$B$6:$B$55,MATCH($A6,'Employees'!$A$6:$A$55,0)),"Unknown ID"))</x:f>
        <x:v>Sample Employee A</x:v>
      </x:c>
      <x:c r="C6" s="147" t="n">
        <x:f>IF($A6="","",IFERROR(INDEX('Employees'!$G$6:$G$55,MATCH($A6,'Employees'!$A$6:$A$55,0)),0))</x:f>
        <x:v>8</x:v>
      </x:c>
      <x:c r="D6" s="147" t="n">
        <x:f>IF($A6="","",SUMIF('Employees'!$A$6:$A$55,$A6,'Employees'!$H$6:$H$55))</x:f>
        <x:v>40</x:v>
      </x:c>
      <x:c r="E6" s="147" t="n">
        <x:f>IF($A6="","",SUMIFS('Transactions'!$F$6:$F$255,'Transactions'!$B$6:$B$255,$A6,'Transactions'!$D$6:$D$255,"PTO"))</x:f>
        <x:v>8</x:v>
      </x:c>
      <x:c r="F6" s="147" t="n">
        <x:f>IF($A6="","",SUMIFS('Transactions'!$G$6:$G$255,'Transactions'!$B$6:$B$255,$A6,'Transactions'!$D$6:$D$255,"PTO"))</x:f>
        <x:v>8</x:v>
      </x:c>
      <x:c r="G6" s="147" t="n">
        <x:f>IF($A6="","",SUMIFS('Requests'!$F$6:$F$105,'Requests'!$B$6:$B$105,$A6,'Requests'!$C$6:$C$105,"PTO",'Requests'!$G$6:$G$105,"Approved"))</x:f>
        <x:v>8</x:v>
      </x:c>
      <x:c r="H6" s="147" t="n">
        <x:f>IF($A6="","",SUMIFS('Adjustments'!$E$6:$E$105,'Adjustments'!$B$6:$B$105,$A6,'Adjustments'!$D$6:$D$105,"PTO"))</x:f>
        <x:v>0</x:v>
      </x:c>
      <x:c r="I6" s="147" t="n">
        <x:f>IF($A6="","",D6+E6-F6+H6)</x:f>
        <x:v>40</x:v>
      </x:c>
      <x:c r="J6" s="147" t="n">
        <x:f>IF($A6="","",I6-G6)</x:f>
        <x:v>32</x:v>
      </x:c>
      <x:c r="K6" s="147" t="n">
        <x:f>IF($A6="","",IF(C6&gt;0,I6/C6,0))</x:f>
        <x:v>5</x:v>
      </x:c>
      <x:c r="L6" s="138" t="str">
        <x:f>IF($A6="","",IF(B6="Unknown ID","Check employee ID",IF(J6&lt;0,"Check negative projected balance","OK")))</x:f>
        <x:v>OK</x:v>
      </x:c>
    </x:row>
    <x:row r="7">
      <x:c r="A7" s="133" t="str">
        <x:v>E-002</x:v>
      </x:c>
      <x:c r="B7" s="139" t="str">
        <x:f>IF($A7="","",IFERROR(INDEX('Employees'!$B$6:$B$55,MATCH($A7,'Employees'!$A$6:$A$55,0)),"Unknown ID"))</x:f>
        <x:v>Sample Employee B</x:v>
      </x:c>
      <x:c r="C7" s="148" t="n">
        <x:f>IF($A7="","",IFERROR(INDEX('Employees'!$G$6:$G$55,MATCH($A7,'Employees'!$A$6:$A$55,0)),0))</x:f>
        <x:v>8</x:v>
      </x:c>
      <x:c r="D7" s="148" t="n">
        <x:f>IF($A7="","",SUMIF('Employees'!$A$6:$A$55,$A7,'Employees'!$H$6:$H$55))</x:f>
        <x:v>24</x:v>
      </x:c>
      <x:c r="E7" s="148" t="n">
        <x:f>IF($A7="","",SUMIFS('Transactions'!$F$6:$F$255,'Transactions'!$B$6:$B$255,$A7,'Transactions'!$D$6:$D$255,"PTO"))</x:f>
        <x:v>4</x:v>
      </x:c>
      <x:c r="F7" s="148" t="n">
        <x:f>IF($A7="","",SUMIFS('Transactions'!$G$6:$G$255,'Transactions'!$B$6:$B$255,$A7,'Transactions'!$D$6:$D$255,"PTO"))</x:f>
        <x:v>0</x:v>
      </x:c>
      <x:c r="G7" s="148" t="n">
        <x:f>IF($A7="","",SUMIFS('Requests'!$F$6:$F$105,'Requests'!$B$6:$B$105,$A7,'Requests'!$C$6:$C$105,"PTO",'Requests'!$G$6:$G$105,"Approved"))</x:f>
        <x:v>0</x:v>
      </x:c>
      <x:c r="H7" s="148" t="n">
        <x:f>IF($A7="","",SUMIFS('Adjustments'!$E$6:$E$105,'Adjustments'!$B$6:$B$105,$A7,'Adjustments'!$D$6:$D$105,"PTO"))</x:f>
        <x:v>2</x:v>
      </x:c>
      <x:c r="I7" s="148" t="n">
        <x:f>IF($A7="","",D7+E7-F7+H7)</x:f>
        <x:v>30</x:v>
      </x:c>
      <x:c r="J7" s="148" t="n">
        <x:f>IF($A7="","",I7-G7)</x:f>
        <x:v>30</x:v>
      </x:c>
      <x:c r="K7" s="148" t="n">
        <x:f>IF($A7="","",IF(C7&gt;0,I7/C7,0))</x:f>
        <x:v>3.75</x:v>
      </x:c>
      <x:c r="L7" s="139" t="str">
        <x:f>IF($A7="","",IF(B7="Unknown ID","Check employee ID",IF(J7&lt;0,"Check negative projected balance","OK")))</x:f>
        <x:v>OK</x:v>
      </x:c>
    </x:row>
    <x:row r="8">
      <x:c r="A8" s="133"/>
      <x:c r="B8" s="139" t="str">
        <x:f>IF($A8="","",IFERROR(INDEX('Employees'!$B$6:$B$55,MATCH($A8,'Employees'!$A$6:$A$55,0)),"Unknown ID"))</x:f>
      </x:c>
      <x:c r="C8" s="148" t="str">
        <x:f>IF($A8="","",IFERROR(INDEX('Employees'!$G$6:$G$55,MATCH($A8,'Employees'!$A$6:$A$55,0)),0))</x:f>
      </x:c>
      <x:c r="D8" s="148" t="str">
        <x:f>IF($A8="","",SUMIF('Employees'!$A$6:$A$55,$A8,'Employees'!$H$6:$H$55))</x:f>
      </x:c>
      <x:c r="E8" s="148" t="str">
        <x:f>IF($A8="","",SUMIFS('Transactions'!$F$6:$F$255,'Transactions'!$B$6:$B$255,$A8,'Transactions'!$D$6:$D$255,"PTO"))</x:f>
      </x:c>
      <x:c r="F8" s="148" t="str">
        <x:f>IF($A8="","",SUMIFS('Transactions'!$G$6:$G$255,'Transactions'!$B$6:$B$255,$A8,'Transactions'!$D$6:$D$255,"PTO"))</x:f>
      </x:c>
      <x:c r="G8" s="148" t="str">
        <x:f>IF($A8="","",SUMIFS('Requests'!$F$6:$F$105,'Requests'!$B$6:$B$105,$A8,'Requests'!$C$6:$C$105,"PTO",'Requests'!$G$6:$G$105,"Approved"))</x:f>
      </x:c>
      <x:c r="H8" s="148" t="str">
        <x:f>IF($A8="","",SUMIFS('Adjustments'!$E$6:$E$105,'Adjustments'!$B$6:$B$105,$A8,'Adjustments'!$D$6:$D$105,"PTO"))</x:f>
      </x:c>
      <x:c r="I8" s="148" t="str">
        <x:f>IF($A8="","",D8+E8-F8+H8)</x:f>
      </x:c>
      <x:c r="J8" s="148" t="str">
        <x:f>IF($A8="","",I8-G8)</x:f>
      </x:c>
      <x:c r="K8" s="148" t="str">
        <x:f>IF($A8="","",IF(C8&gt;0,I8/C8,0))</x:f>
      </x:c>
      <x:c r="L8" s="139" t="str">
        <x:f>IF($A8="","",IF(B8="Unknown ID","Check employee ID",IF(J8&lt;0,"Check negative projected balance","OK")))</x:f>
      </x:c>
    </x:row>
    <x:row r="9">
      <x:c r="A9" s="133"/>
      <x:c r="B9" s="139" t="str">
        <x:f>IF($A9="","",IFERROR(INDEX('Employees'!$B$6:$B$55,MATCH($A9,'Employees'!$A$6:$A$55,0)),"Unknown ID"))</x:f>
      </x:c>
      <x:c r="C9" s="148" t="str">
        <x:f>IF($A9="","",IFERROR(INDEX('Employees'!$G$6:$G$55,MATCH($A9,'Employees'!$A$6:$A$55,0)),0))</x:f>
      </x:c>
      <x:c r="D9" s="148" t="str">
        <x:f>IF($A9="","",SUMIF('Employees'!$A$6:$A$55,$A9,'Employees'!$H$6:$H$55))</x:f>
      </x:c>
      <x:c r="E9" s="148" t="str">
        <x:f>IF($A9="","",SUMIFS('Transactions'!$F$6:$F$255,'Transactions'!$B$6:$B$255,$A9,'Transactions'!$D$6:$D$255,"PTO"))</x:f>
      </x:c>
      <x:c r="F9" s="148" t="str">
        <x:f>IF($A9="","",SUMIFS('Transactions'!$G$6:$G$255,'Transactions'!$B$6:$B$255,$A9,'Transactions'!$D$6:$D$255,"PTO"))</x:f>
      </x:c>
      <x:c r="G9" s="148" t="str">
        <x:f>IF($A9="","",SUMIFS('Requests'!$F$6:$F$105,'Requests'!$B$6:$B$105,$A9,'Requests'!$C$6:$C$105,"PTO",'Requests'!$G$6:$G$105,"Approved"))</x:f>
      </x:c>
      <x:c r="H9" s="148" t="str">
        <x:f>IF($A9="","",SUMIFS('Adjustments'!$E$6:$E$105,'Adjustments'!$B$6:$B$105,$A9,'Adjustments'!$D$6:$D$105,"PTO"))</x:f>
      </x:c>
      <x:c r="I9" s="148" t="str">
        <x:f>IF($A9="","",D9+E9-F9+H9)</x:f>
      </x:c>
      <x:c r="J9" s="148" t="str">
        <x:f>IF($A9="","",I9-G9)</x:f>
      </x:c>
      <x:c r="K9" s="148" t="str">
        <x:f>IF($A9="","",IF(C9&gt;0,I9/C9,0))</x:f>
      </x:c>
      <x:c r="L9" s="139" t="str">
        <x:f>IF($A9="","",IF(B9="Unknown ID","Check employee ID",IF(J9&lt;0,"Check negative projected balance","OK")))</x:f>
      </x:c>
    </x:row>
    <x:row r="10">
      <x:c r="A10" s="133"/>
      <x:c r="B10" s="139" t="str">
        <x:f>IF($A10="","",IFERROR(INDEX('Employees'!$B$6:$B$55,MATCH($A10,'Employees'!$A$6:$A$55,0)),"Unknown ID"))</x:f>
      </x:c>
      <x:c r="C10" s="148" t="str">
        <x:f>IF($A10="","",IFERROR(INDEX('Employees'!$G$6:$G$55,MATCH($A10,'Employees'!$A$6:$A$55,0)),0))</x:f>
      </x:c>
      <x:c r="D10" s="148" t="str">
        <x:f>IF($A10="","",SUMIF('Employees'!$A$6:$A$55,$A10,'Employees'!$H$6:$H$55))</x:f>
      </x:c>
      <x:c r="E10" s="148" t="str">
        <x:f>IF($A10="","",SUMIFS('Transactions'!$F$6:$F$255,'Transactions'!$B$6:$B$255,$A10,'Transactions'!$D$6:$D$255,"PTO"))</x:f>
      </x:c>
      <x:c r="F10" s="148" t="str">
        <x:f>IF($A10="","",SUMIFS('Transactions'!$G$6:$G$255,'Transactions'!$B$6:$B$255,$A10,'Transactions'!$D$6:$D$255,"PTO"))</x:f>
      </x:c>
      <x:c r="G10" s="148" t="str">
        <x:f>IF($A10="","",SUMIFS('Requests'!$F$6:$F$105,'Requests'!$B$6:$B$105,$A10,'Requests'!$C$6:$C$105,"PTO",'Requests'!$G$6:$G$105,"Approved"))</x:f>
      </x:c>
      <x:c r="H10" s="148" t="str">
        <x:f>IF($A10="","",SUMIFS('Adjustments'!$E$6:$E$105,'Adjustments'!$B$6:$B$105,$A10,'Adjustments'!$D$6:$D$105,"PTO"))</x:f>
      </x:c>
      <x:c r="I10" s="148" t="str">
        <x:f>IF($A10="","",D10+E10-F10+H10)</x:f>
      </x:c>
      <x:c r="J10" s="148" t="str">
        <x:f>IF($A10="","",I10-G10)</x:f>
      </x:c>
      <x:c r="K10" s="148" t="str">
        <x:f>IF($A10="","",IF(C10&gt;0,I10/C10,0))</x:f>
      </x:c>
      <x:c r="L10" s="139" t="str">
        <x:f>IF($A10="","",IF(B10="Unknown ID","Check employee ID",IF(J10&lt;0,"Check negative projected balance","OK")))</x:f>
      </x:c>
    </x:row>
    <x:row r="11">
      <x:c r="A11" s="133"/>
      <x:c r="B11" s="139" t="str">
        <x:f>IF($A11="","",IFERROR(INDEX('Employees'!$B$6:$B$55,MATCH($A11,'Employees'!$A$6:$A$55,0)),"Unknown ID"))</x:f>
      </x:c>
      <x:c r="C11" s="148" t="str">
        <x:f>IF($A11="","",IFERROR(INDEX('Employees'!$G$6:$G$55,MATCH($A11,'Employees'!$A$6:$A$55,0)),0))</x:f>
      </x:c>
      <x:c r="D11" s="148" t="str">
        <x:f>IF($A11="","",SUMIF('Employees'!$A$6:$A$55,$A11,'Employees'!$H$6:$H$55))</x:f>
      </x:c>
      <x:c r="E11" s="148" t="str">
        <x:f>IF($A11="","",SUMIFS('Transactions'!$F$6:$F$255,'Transactions'!$B$6:$B$255,$A11,'Transactions'!$D$6:$D$255,"PTO"))</x:f>
      </x:c>
      <x:c r="F11" s="148" t="str">
        <x:f>IF($A11="","",SUMIFS('Transactions'!$G$6:$G$255,'Transactions'!$B$6:$B$255,$A11,'Transactions'!$D$6:$D$255,"PTO"))</x:f>
      </x:c>
      <x:c r="G11" s="148" t="str">
        <x:f>IF($A11="","",SUMIFS('Requests'!$F$6:$F$105,'Requests'!$B$6:$B$105,$A11,'Requests'!$C$6:$C$105,"PTO",'Requests'!$G$6:$G$105,"Approved"))</x:f>
      </x:c>
      <x:c r="H11" s="148" t="str">
        <x:f>IF($A11="","",SUMIFS('Adjustments'!$E$6:$E$105,'Adjustments'!$B$6:$B$105,$A11,'Adjustments'!$D$6:$D$105,"PTO"))</x:f>
      </x:c>
      <x:c r="I11" s="148" t="str">
        <x:f>IF($A11="","",D11+E11-F11+H11)</x:f>
      </x:c>
      <x:c r="J11" s="148" t="str">
        <x:f>IF($A11="","",I11-G11)</x:f>
      </x:c>
      <x:c r="K11" s="148" t="str">
        <x:f>IF($A11="","",IF(C11&gt;0,I11/C11,0))</x:f>
      </x:c>
      <x:c r="L11" s="139" t="str">
        <x:f>IF($A11="","",IF(B11="Unknown ID","Check employee ID",IF(J11&lt;0,"Check negative projected balance","OK")))</x:f>
      </x:c>
    </x:row>
    <x:row r="12">
      <x:c r="A12" s="133"/>
      <x:c r="B12" s="139" t="str">
        <x:f>IF($A12="","",IFERROR(INDEX('Employees'!$B$6:$B$55,MATCH($A12,'Employees'!$A$6:$A$55,0)),"Unknown ID"))</x:f>
      </x:c>
      <x:c r="C12" s="148" t="str">
        <x:f>IF($A12="","",IFERROR(INDEX('Employees'!$G$6:$G$55,MATCH($A12,'Employees'!$A$6:$A$55,0)),0))</x:f>
      </x:c>
      <x:c r="D12" s="148" t="str">
        <x:f>IF($A12="","",SUMIF('Employees'!$A$6:$A$55,$A12,'Employees'!$H$6:$H$55))</x:f>
      </x:c>
      <x:c r="E12" s="148" t="str">
        <x:f>IF($A12="","",SUMIFS('Transactions'!$F$6:$F$255,'Transactions'!$B$6:$B$255,$A12,'Transactions'!$D$6:$D$255,"PTO"))</x:f>
      </x:c>
      <x:c r="F12" s="148" t="str">
        <x:f>IF($A12="","",SUMIFS('Transactions'!$G$6:$G$255,'Transactions'!$B$6:$B$255,$A12,'Transactions'!$D$6:$D$255,"PTO"))</x:f>
      </x:c>
      <x:c r="G12" s="148" t="str">
        <x:f>IF($A12="","",SUMIFS('Requests'!$F$6:$F$105,'Requests'!$B$6:$B$105,$A12,'Requests'!$C$6:$C$105,"PTO",'Requests'!$G$6:$G$105,"Approved"))</x:f>
      </x:c>
      <x:c r="H12" s="148" t="str">
        <x:f>IF($A12="","",SUMIFS('Adjustments'!$E$6:$E$105,'Adjustments'!$B$6:$B$105,$A12,'Adjustments'!$D$6:$D$105,"PTO"))</x:f>
      </x:c>
      <x:c r="I12" s="148" t="str">
        <x:f>IF($A12="","",D12+E12-F12+H12)</x:f>
      </x:c>
      <x:c r="J12" s="148" t="str">
        <x:f>IF($A12="","",I12-G12)</x:f>
      </x:c>
      <x:c r="K12" s="148" t="str">
        <x:f>IF($A12="","",IF(C12&gt;0,I12/C12,0))</x:f>
      </x:c>
      <x:c r="L12" s="139" t="str">
        <x:f>IF($A12="","",IF(B12="Unknown ID","Check employee ID",IF(J12&lt;0,"Check negative projected balance","OK")))</x:f>
      </x:c>
    </x:row>
    <x:row r="13">
      <x:c r="A13" s="133"/>
      <x:c r="B13" s="139" t="str">
        <x:f>IF($A13="","",IFERROR(INDEX('Employees'!$B$6:$B$55,MATCH($A13,'Employees'!$A$6:$A$55,0)),"Unknown ID"))</x:f>
      </x:c>
      <x:c r="C13" s="148" t="str">
        <x:f>IF($A13="","",IFERROR(INDEX('Employees'!$G$6:$G$55,MATCH($A13,'Employees'!$A$6:$A$55,0)),0))</x:f>
      </x:c>
      <x:c r="D13" s="148" t="str">
        <x:f>IF($A13="","",SUMIF('Employees'!$A$6:$A$55,$A13,'Employees'!$H$6:$H$55))</x:f>
      </x:c>
      <x:c r="E13" s="148" t="str">
        <x:f>IF($A13="","",SUMIFS('Transactions'!$F$6:$F$255,'Transactions'!$B$6:$B$255,$A13,'Transactions'!$D$6:$D$255,"PTO"))</x:f>
      </x:c>
      <x:c r="F13" s="148" t="str">
        <x:f>IF($A13="","",SUMIFS('Transactions'!$G$6:$G$255,'Transactions'!$B$6:$B$255,$A13,'Transactions'!$D$6:$D$255,"PTO"))</x:f>
      </x:c>
      <x:c r="G13" s="148" t="str">
        <x:f>IF($A13="","",SUMIFS('Requests'!$F$6:$F$105,'Requests'!$B$6:$B$105,$A13,'Requests'!$C$6:$C$105,"PTO",'Requests'!$G$6:$G$105,"Approved"))</x:f>
      </x:c>
      <x:c r="H13" s="148" t="str">
        <x:f>IF($A13="","",SUMIFS('Adjustments'!$E$6:$E$105,'Adjustments'!$B$6:$B$105,$A13,'Adjustments'!$D$6:$D$105,"PTO"))</x:f>
      </x:c>
      <x:c r="I13" s="148" t="str">
        <x:f>IF($A13="","",D13+E13-F13+H13)</x:f>
      </x:c>
      <x:c r="J13" s="148" t="str">
        <x:f>IF($A13="","",I13-G13)</x:f>
      </x:c>
      <x:c r="K13" s="148" t="str">
        <x:f>IF($A13="","",IF(C13&gt;0,I13/C13,0))</x:f>
      </x:c>
      <x:c r="L13" s="139" t="str">
        <x:f>IF($A13="","",IF(B13="Unknown ID","Check employee ID",IF(J13&lt;0,"Check negative projected balance","OK")))</x:f>
      </x:c>
    </x:row>
    <x:row r="14">
      <x:c r="A14" s="133"/>
      <x:c r="B14" s="139" t="str">
        <x:f>IF($A14="","",IFERROR(INDEX('Employees'!$B$6:$B$55,MATCH($A14,'Employees'!$A$6:$A$55,0)),"Unknown ID"))</x:f>
      </x:c>
      <x:c r="C14" s="148" t="str">
        <x:f>IF($A14="","",IFERROR(INDEX('Employees'!$G$6:$G$55,MATCH($A14,'Employees'!$A$6:$A$55,0)),0))</x:f>
      </x:c>
      <x:c r="D14" s="148" t="str">
        <x:f>IF($A14="","",SUMIF('Employees'!$A$6:$A$55,$A14,'Employees'!$H$6:$H$55))</x:f>
      </x:c>
      <x:c r="E14" s="148" t="str">
        <x:f>IF($A14="","",SUMIFS('Transactions'!$F$6:$F$255,'Transactions'!$B$6:$B$255,$A14,'Transactions'!$D$6:$D$255,"PTO"))</x:f>
      </x:c>
      <x:c r="F14" s="148" t="str">
        <x:f>IF($A14="","",SUMIFS('Transactions'!$G$6:$G$255,'Transactions'!$B$6:$B$255,$A14,'Transactions'!$D$6:$D$255,"PTO"))</x:f>
      </x:c>
      <x:c r="G14" s="148" t="str">
        <x:f>IF($A14="","",SUMIFS('Requests'!$F$6:$F$105,'Requests'!$B$6:$B$105,$A14,'Requests'!$C$6:$C$105,"PTO",'Requests'!$G$6:$G$105,"Approved"))</x:f>
      </x:c>
      <x:c r="H14" s="148" t="str">
        <x:f>IF($A14="","",SUMIFS('Adjustments'!$E$6:$E$105,'Adjustments'!$B$6:$B$105,$A14,'Adjustments'!$D$6:$D$105,"PTO"))</x:f>
      </x:c>
      <x:c r="I14" s="148" t="str">
        <x:f>IF($A14="","",D14+E14-F14+H14)</x:f>
      </x:c>
      <x:c r="J14" s="148" t="str">
        <x:f>IF($A14="","",I14-G14)</x:f>
      </x:c>
      <x:c r="K14" s="148" t="str">
        <x:f>IF($A14="","",IF(C14&gt;0,I14/C14,0))</x:f>
      </x:c>
      <x:c r="L14" s="139" t="str">
        <x:f>IF($A14="","",IF(B14="Unknown ID","Check employee ID",IF(J14&lt;0,"Check negative projected balance","OK")))</x:f>
      </x:c>
    </x:row>
    <x:row r="15">
      <x:c r="A15" s="133"/>
      <x:c r="B15" s="139" t="str">
        <x:f>IF($A15="","",IFERROR(INDEX('Employees'!$B$6:$B$55,MATCH($A15,'Employees'!$A$6:$A$55,0)),"Unknown ID"))</x:f>
      </x:c>
      <x:c r="C15" s="148" t="str">
        <x:f>IF($A15="","",IFERROR(INDEX('Employees'!$G$6:$G$55,MATCH($A15,'Employees'!$A$6:$A$55,0)),0))</x:f>
      </x:c>
      <x:c r="D15" s="148" t="str">
        <x:f>IF($A15="","",SUMIF('Employees'!$A$6:$A$55,$A15,'Employees'!$H$6:$H$55))</x:f>
      </x:c>
      <x:c r="E15" s="148" t="str">
        <x:f>IF($A15="","",SUMIFS('Transactions'!$F$6:$F$255,'Transactions'!$B$6:$B$255,$A15,'Transactions'!$D$6:$D$255,"PTO"))</x:f>
      </x:c>
      <x:c r="F15" s="148" t="str">
        <x:f>IF($A15="","",SUMIFS('Transactions'!$G$6:$G$255,'Transactions'!$B$6:$B$255,$A15,'Transactions'!$D$6:$D$255,"PTO"))</x:f>
      </x:c>
      <x:c r="G15" s="148" t="str">
        <x:f>IF($A15="","",SUMIFS('Requests'!$F$6:$F$105,'Requests'!$B$6:$B$105,$A15,'Requests'!$C$6:$C$105,"PTO",'Requests'!$G$6:$G$105,"Approved"))</x:f>
      </x:c>
      <x:c r="H15" s="148" t="str">
        <x:f>IF($A15="","",SUMIFS('Adjustments'!$E$6:$E$105,'Adjustments'!$B$6:$B$105,$A15,'Adjustments'!$D$6:$D$105,"PTO"))</x:f>
      </x:c>
      <x:c r="I15" s="148" t="str">
        <x:f>IF($A15="","",D15+E15-F15+H15)</x:f>
      </x:c>
      <x:c r="J15" s="148" t="str">
        <x:f>IF($A15="","",I15-G15)</x:f>
      </x:c>
      <x:c r="K15" s="148" t="str">
        <x:f>IF($A15="","",IF(C15&gt;0,I15/C15,0))</x:f>
      </x:c>
      <x:c r="L15" s="139" t="str">
        <x:f>IF($A15="","",IF(B15="Unknown ID","Check employee ID",IF(J15&lt;0,"Check negative projected balance","OK")))</x:f>
      </x:c>
    </x:row>
    <x:row r="16">
      <x:c r="A16" s="133"/>
      <x:c r="B16" s="139" t="str">
        <x:f>IF($A16="","",IFERROR(INDEX('Employees'!$B$6:$B$55,MATCH($A16,'Employees'!$A$6:$A$55,0)),"Unknown ID"))</x:f>
      </x:c>
      <x:c r="C16" s="148" t="str">
        <x:f>IF($A16="","",IFERROR(INDEX('Employees'!$G$6:$G$55,MATCH($A16,'Employees'!$A$6:$A$55,0)),0))</x:f>
      </x:c>
      <x:c r="D16" s="148" t="str">
        <x:f>IF($A16="","",SUMIF('Employees'!$A$6:$A$55,$A16,'Employees'!$H$6:$H$55))</x:f>
      </x:c>
      <x:c r="E16" s="148" t="str">
        <x:f>IF($A16="","",SUMIFS('Transactions'!$F$6:$F$255,'Transactions'!$B$6:$B$255,$A16,'Transactions'!$D$6:$D$255,"PTO"))</x:f>
      </x:c>
      <x:c r="F16" s="148" t="str">
        <x:f>IF($A16="","",SUMIFS('Transactions'!$G$6:$G$255,'Transactions'!$B$6:$B$255,$A16,'Transactions'!$D$6:$D$255,"PTO"))</x:f>
      </x:c>
      <x:c r="G16" s="148" t="str">
        <x:f>IF($A16="","",SUMIFS('Requests'!$F$6:$F$105,'Requests'!$B$6:$B$105,$A16,'Requests'!$C$6:$C$105,"PTO",'Requests'!$G$6:$G$105,"Approved"))</x:f>
      </x:c>
      <x:c r="H16" s="148" t="str">
        <x:f>IF($A16="","",SUMIFS('Adjustments'!$E$6:$E$105,'Adjustments'!$B$6:$B$105,$A16,'Adjustments'!$D$6:$D$105,"PTO"))</x:f>
      </x:c>
      <x:c r="I16" s="148" t="str">
        <x:f>IF($A16="","",D16+E16-F16+H16)</x:f>
      </x:c>
      <x:c r="J16" s="148" t="str">
        <x:f>IF($A16="","",I16-G16)</x:f>
      </x:c>
      <x:c r="K16" s="148" t="str">
        <x:f>IF($A16="","",IF(C16&gt;0,I16/C16,0))</x:f>
      </x:c>
      <x:c r="L16" s="139" t="str">
        <x:f>IF($A16="","",IF(B16="Unknown ID","Check employee ID",IF(J16&lt;0,"Check negative projected balance","OK")))</x:f>
      </x:c>
    </x:row>
    <x:row r="17">
      <x:c r="A17" s="133"/>
      <x:c r="B17" s="139" t="str">
        <x:f>IF($A17="","",IFERROR(INDEX('Employees'!$B$6:$B$55,MATCH($A17,'Employees'!$A$6:$A$55,0)),"Unknown ID"))</x:f>
      </x:c>
      <x:c r="C17" s="148" t="str">
        <x:f>IF($A17="","",IFERROR(INDEX('Employees'!$G$6:$G$55,MATCH($A17,'Employees'!$A$6:$A$55,0)),0))</x:f>
      </x:c>
      <x:c r="D17" s="148" t="str">
        <x:f>IF($A17="","",SUMIF('Employees'!$A$6:$A$55,$A17,'Employees'!$H$6:$H$55))</x:f>
      </x:c>
      <x:c r="E17" s="148" t="str">
        <x:f>IF($A17="","",SUMIFS('Transactions'!$F$6:$F$255,'Transactions'!$B$6:$B$255,$A17,'Transactions'!$D$6:$D$255,"PTO"))</x:f>
      </x:c>
      <x:c r="F17" s="148" t="str">
        <x:f>IF($A17="","",SUMIFS('Transactions'!$G$6:$G$255,'Transactions'!$B$6:$B$255,$A17,'Transactions'!$D$6:$D$255,"PTO"))</x:f>
      </x:c>
      <x:c r="G17" s="148" t="str">
        <x:f>IF($A17="","",SUMIFS('Requests'!$F$6:$F$105,'Requests'!$B$6:$B$105,$A17,'Requests'!$C$6:$C$105,"PTO",'Requests'!$G$6:$G$105,"Approved"))</x:f>
      </x:c>
      <x:c r="H17" s="148" t="str">
        <x:f>IF($A17="","",SUMIFS('Adjustments'!$E$6:$E$105,'Adjustments'!$B$6:$B$105,$A17,'Adjustments'!$D$6:$D$105,"PTO"))</x:f>
      </x:c>
      <x:c r="I17" s="148" t="str">
        <x:f>IF($A17="","",D17+E17-F17+H17)</x:f>
      </x:c>
      <x:c r="J17" s="148" t="str">
        <x:f>IF($A17="","",I17-G17)</x:f>
      </x:c>
      <x:c r="K17" s="148" t="str">
        <x:f>IF($A17="","",IF(C17&gt;0,I17/C17,0))</x:f>
      </x:c>
      <x:c r="L17" s="139" t="str">
        <x:f>IF($A17="","",IF(B17="Unknown ID","Check employee ID",IF(J17&lt;0,"Check negative projected balance","OK")))</x:f>
      </x:c>
    </x:row>
    <x:row r="18">
      <x:c r="A18" s="133"/>
      <x:c r="B18" s="139" t="str">
        <x:f>IF($A18="","",IFERROR(INDEX('Employees'!$B$6:$B$55,MATCH($A18,'Employees'!$A$6:$A$55,0)),"Unknown ID"))</x:f>
      </x:c>
      <x:c r="C18" s="148" t="str">
        <x:f>IF($A18="","",IFERROR(INDEX('Employees'!$G$6:$G$55,MATCH($A18,'Employees'!$A$6:$A$55,0)),0))</x:f>
      </x:c>
      <x:c r="D18" s="148" t="str">
        <x:f>IF($A18="","",SUMIF('Employees'!$A$6:$A$55,$A18,'Employees'!$H$6:$H$55))</x:f>
      </x:c>
      <x:c r="E18" s="148" t="str">
        <x:f>IF($A18="","",SUMIFS('Transactions'!$F$6:$F$255,'Transactions'!$B$6:$B$255,$A18,'Transactions'!$D$6:$D$255,"PTO"))</x:f>
      </x:c>
      <x:c r="F18" s="148" t="str">
        <x:f>IF($A18="","",SUMIFS('Transactions'!$G$6:$G$255,'Transactions'!$B$6:$B$255,$A18,'Transactions'!$D$6:$D$255,"PTO"))</x:f>
      </x:c>
      <x:c r="G18" s="148" t="str">
        <x:f>IF($A18="","",SUMIFS('Requests'!$F$6:$F$105,'Requests'!$B$6:$B$105,$A18,'Requests'!$C$6:$C$105,"PTO",'Requests'!$G$6:$G$105,"Approved"))</x:f>
      </x:c>
      <x:c r="H18" s="148" t="str">
        <x:f>IF($A18="","",SUMIFS('Adjustments'!$E$6:$E$105,'Adjustments'!$B$6:$B$105,$A18,'Adjustments'!$D$6:$D$105,"PTO"))</x:f>
      </x:c>
      <x:c r="I18" s="148" t="str">
        <x:f>IF($A18="","",D18+E18-F18+H18)</x:f>
      </x:c>
      <x:c r="J18" s="148" t="str">
        <x:f>IF($A18="","",I18-G18)</x:f>
      </x:c>
      <x:c r="K18" s="148" t="str">
        <x:f>IF($A18="","",IF(C18&gt;0,I18/C18,0))</x:f>
      </x:c>
      <x:c r="L18" s="139" t="str">
        <x:f>IF($A18="","",IF(B18="Unknown ID","Check employee ID",IF(J18&lt;0,"Check negative projected balance","OK")))</x:f>
      </x:c>
    </x:row>
    <x:row r="19">
      <x:c r="A19" s="133"/>
      <x:c r="B19" s="139" t="str">
        <x:f>IF($A19="","",IFERROR(INDEX('Employees'!$B$6:$B$55,MATCH($A19,'Employees'!$A$6:$A$55,0)),"Unknown ID"))</x:f>
      </x:c>
      <x:c r="C19" s="148" t="str">
        <x:f>IF($A19="","",IFERROR(INDEX('Employees'!$G$6:$G$55,MATCH($A19,'Employees'!$A$6:$A$55,0)),0))</x:f>
      </x:c>
      <x:c r="D19" s="148" t="str">
        <x:f>IF($A19="","",SUMIF('Employees'!$A$6:$A$55,$A19,'Employees'!$H$6:$H$55))</x:f>
      </x:c>
      <x:c r="E19" s="148" t="str">
        <x:f>IF($A19="","",SUMIFS('Transactions'!$F$6:$F$255,'Transactions'!$B$6:$B$255,$A19,'Transactions'!$D$6:$D$255,"PTO"))</x:f>
      </x:c>
      <x:c r="F19" s="148" t="str">
        <x:f>IF($A19="","",SUMIFS('Transactions'!$G$6:$G$255,'Transactions'!$B$6:$B$255,$A19,'Transactions'!$D$6:$D$255,"PTO"))</x:f>
      </x:c>
      <x:c r="G19" s="148" t="str">
        <x:f>IF($A19="","",SUMIFS('Requests'!$F$6:$F$105,'Requests'!$B$6:$B$105,$A19,'Requests'!$C$6:$C$105,"PTO",'Requests'!$G$6:$G$105,"Approved"))</x:f>
      </x:c>
      <x:c r="H19" s="148" t="str">
        <x:f>IF($A19="","",SUMIFS('Adjustments'!$E$6:$E$105,'Adjustments'!$B$6:$B$105,$A19,'Adjustments'!$D$6:$D$105,"PTO"))</x:f>
      </x:c>
      <x:c r="I19" s="148" t="str">
        <x:f>IF($A19="","",D19+E19-F19+H19)</x:f>
      </x:c>
      <x:c r="J19" s="148" t="str">
        <x:f>IF($A19="","",I19-G19)</x:f>
      </x:c>
      <x:c r="K19" s="148" t="str">
        <x:f>IF($A19="","",IF(C19&gt;0,I19/C19,0))</x:f>
      </x:c>
      <x:c r="L19" s="139" t="str">
        <x:f>IF($A19="","",IF(B19="Unknown ID","Check employee ID",IF(J19&lt;0,"Check negative projected balance","OK")))</x:f>
      </x:c>
    </x:row>
    <x:row r="20">
      <x:c r="A20" s="133"/>
      <x:c r="B20" s="139" t="str">
        <x:f>IF($A20="","",IFERROR(INDEX('Employees'!$B$6:$B$55,MATCH($A20,'Employees'!$A$6:$A$55,0)),"Unknown ID"))</x:f>
      </x:c>
      <x:c r="C20" s="148" t="str">
        <x:f>IF($A20="","",IFERROR(INDEX('Employees'!$G$6:$G$55,MATCH($A20,'Employees'!$A$6:$A$55,0)),0))</x:f>
      </x:c>
      <x:c r="D20" s="148" t="str">
        <x:f>IF($A20="","",SUMIF('Employees'!$A$6:$A$55,$A20,'Employees'!$H$6:$H$55))</x:f>
      </x:c>
      <x:c r="E20" s="148" t="str">
        <x:f>IF($A20="","",SUMIFS('Transactions'!$F$6:$F$255,'Transactions'!$B$6:$B$255,$A20,'Transactions'!$D$6:$D$255,"PTO"))</x:f>
      </x:c>
      <x:c r="F20" s="148" t="str">
        <x:f>IF($A20="","",SUMIFS('Transactions'!$G$6:$G$255,'Transactions'!$B$6:$B$255,$A20,'Transactions'!$D$6:$D$255,"PTO"))</x:f>
      </x:c>
      <x:c r="G20" s="148" t="str">
        <x:f>IF($A20="","",SUMIFS('Requests'!$F$6:$F$105,'Requests'!$B$6:$B$105,$A20,'Requests'!$C$6:$C$105,"PTO",'Requests'!$G$6:$G$105,"Approved"))</x:f>
      </x:c>
      <x:c r="H20" s="148" t="str">
        <x:f>IF($A20="","",SUMIFS('Adjustments'!$E$6:$E$105,'Adjustments'!$B$6:$B$105,$A20,'Adjustments'!$D$6:$D$105,"PTO"))</x:f>
      </x:c>
      <x:c r="I20" s="148" t="str">
        <x:f>IF($A20="","",D20+E20-F20+H20)</x:f>
      </x:c>
      <x:c r="J20" s="148" t="str">
        <x:f>IF($A20="","",I20-G20)</x:f>
      </x:c>
      <x:c r="K20" s="148" t="str">
        <x:f>IF($A20="","",IF(C20&gt;0,I20/C20,0))</x:f>
      </x:c>
      <x:c r="L20" s="139" t="str">
        <x:f>IF($A20="","",IF(B20="Unknown ID","Check employee ID",IF(J20&lt;0,"Check negative projected balance","OK")))</x:f>
      </x:c>
    </x:row>
    <x:row r="21">
      <x:c r="A21" s="133"/>
      <x:c r="B21" s="139" t="str">
        <x:f>IF($A21="","",IFERROR(INDEX('Employees'!$B$6:$B$55,MATCH($A21,'Employees'!$A$6:$A$55,0)),"Unknown ID"))</x:f>
      </x:c>
      <x:c r="C21" s="148" t="str">
        <x:f>IF($A21="","",IFERROR(INDEX('Employees'!$G$6:$G$55,MATCH($A21,'Employees'!$A$6:$A$55,0)),0))</x:f>
      </x:c>
      <x:c r="D21" s="148" t="str">
        <x:f>IF($A21="","",SUMIF('Employees'!$A$6:$A$55,$A21,'Employees'!$H$6:$H$55))</x:f>
      </x:c>
      <x:c r="E21" s="148" t="str">
        <x:f>IF($A21="","",SUMIFS('Transactions'!$F$6:$F$255,'Transactions'!$B$6:$B$255,$A21,'Transactions'!$D$6:$D$255,"PTO"))</x:f>
      </x:c>
      <x:c r="F21" s="148" t="str">
        <x:f>IF($A21="","",SUMIFS('Transactions'!$G$6:$G$255,'Transactions'!$B$6:$B$255,$A21,'Transactions'!$D$6:$D$255,"PTO"))</x:f>
      </x:c>
      <x:c r="G21" s="148" t="str">
        <x:f>IF($A21="","",SUMIFS('Requests'!$F$6:$F$105,'Requests'!$B$6:$B$105,$A21,'Requests'!$C$6:$C$105,"PTO",'Requests'!$G$6:$G$105,"Approved"))</x:f>
      </x:c>
      <x:c r="H21" s="148" t="str">
        <x:f>IF($A21="","",SUMIFS('Adjustments'!$E$6:$E$105,'Adjustments'!$B$6:$B$105,$A21,'Adjustments'!$D$6:$D$105,"PTO"))</x:f>
      </x:c>
      <x:c r="I21" s="148" t="str">
        <x:f>IF($A21="","",D21+E21-F21+H21)</x:f>
      </x:c>
      <x:c r="J21" s="148" t="str">
        <x:f>IF($A21="","",I21-G21)</x:f>
      </x:c>
      <x:c r="K21" s="148" t="str">
        <x:f>IF($A21="","",IF(C21&gt;0,I21/C21,0))</x:f>
      </x:c>
      <x:c r="L21" s="139" t="str">
        <x:f>IF($A21="","",IF(B21="Unknown ID","Check employee ID",IF(J21&lt;0,"Check negative projected balance","OK")))</x:f>
      </x:c>
    </x:row>
    <x:row r="22">
      <x:c r="A22" s="133"/>
      <x:c r="B22" s="139" t="str">
        <x:f>IF($A22="","",IFERROR(INDEX('Employees'!$B$6:$B$55,MATCH($A22,'Employees'!$A$6:$A$55,0)),"Unknown ID"))</x:f>
      </x:c>
      <x:c r="C22" s="148" t="str">
        <x:f>IF($A22="","",IFERROR(INDEX('Employees'!$G$6:$G$55,MATCH($A22,'Employees'!$A$6:$A$55,0)),0))</x:f>
      </x:c>
      <x:c r="D22" s="148" t="str">
        <x:f>IF($A22="","",SUMIF('Employees'!$A$6:$A$55,$A22,'Employees'!$H$6:$H$55))</x:f>
      </x:c>
      <x:c r="E22" s="148" t="str">
        <x:f>IF($A22="","",SUMIFS('Transactions'!$F$6:$F$255,'Transactions'!$B$6:$B$255,$A22,'Transactions'!$D$6:$D$255,"PTO"))</x:f>
      </x:c>
      <x:c r="F22" s="148" t="str">
        <x:f>IF($A22="","",SUMIFS('Transactions'!$G$6:$G$255,'Transactions'!$B$6:$B$255,$A22,'Transactions'!$D$6:$D$255,"PTO"))</x:f>
      </x:c>
      <x:c r="G22" s="148" t="str">
        <x:f>IF($A22="","",SUMIFS('Requests'!$F$6:$F$105,'Requests'!$B$6:$B$105,$A22,'Requests'!$C$6:$C$105,"PTO",'Requests'!$G$6:$G$105,"Approved"))</x:f>
      </x:c>
      <x:c r="H22" s="148" t="str">
        <x:f>IF($A22="","",SUMIFS('Adjustments'!$E$6:$E$105,'Adjustments'!$B$6:$B$105,$A22,'Adjustments'!$D$6:$D$105,"PTO"))</x:f>
      </x:c>
      <x:c r="I22" s="148" t="str">
        <x:f>IF($A22="","",D22+E22-F22+H22)</x:f>
      </x:c>
      <x:c r="J22" s="148" t="str">
        <x:f>IF($A22="","",I22-G22)</x:f>
      </x:c>
      <x:c r="K22" s="148" t="str">
        <x:f>IF($A22="","",IF(C22&gt;0,I22/C22,0))</x:f>
      </x:c>
      <x:c r="L22" s="139" t="str">
        <x:f>IF($A22="","",IF(B22="Unknown ID","Check employee ID",IF(J22&lt;0,"Check negative projected balance","OK")))</x:f>
      </x:c>
    </x:row>
    <x:row r="23">
      <x:c r="A23" s="133"/>
      <x:c r="B23" s="139" t="str">
        <x:f>IF($A23="","",IFERROR(INDEX('Employees'!$B$6:$B$55,MATCH($A23,'Employees'!$A$6:$A$55,0)),"Unknown ID"))</x:f>
      </x:c>
      <x:c r="C23" s="148" t="str">
        <x:f>IF($A23="","",IFERROR(INDEX('Employees'!$G$6:$G$55,MATCH($A23,'Employees'!$A$6:$A$55,0)),0))</x:f>
      </x:c>
      <x:c r="D23" s="148" t="str">
        <x:f>IF($A23="","",SUMIF('Employees'!$A$6:$A$55,$A23,'Employees'!$H$6:$H$55))</x:f>
      </x:c>
      <x:c r="E23" s="148" t="str">
        <x:f>IF($A23="","",SUMIFS('Transactions'!$F$6:$F$255,'Transactions'!$B$6:$B$255,$A23,'Transactions'!$D$6:$D$255,"PTO"))</x:f>
      </x:c>
      <x:c r="F23" s="148" t="str">
        <x:f>IF($A23="","",SUMIFS('Transactions'!$G$6:$G$255,'Transactions'!$B$6:$B$255,$A23,'Transactions'!$D$6:$D$255,"PTO"))</x:f>
      </x:c>
      <x:c r="G23" s="148" t="str">
        <x:f>IF($A23="","",SUMIFS('Requests'!$F$6:$F$105,'Requests'!$B$6:$B$105,$A23,'Requests'!$C$6:$C$105,"PTO",'Requests'!$G$6:$G$105,"Approved"))</x:f>
      </x:c>
      <x:c r="H23" s="148" t="str">
        <x:f>IF($A23="","",SUMIFS('Adjustments'!$E$6:$E$105,'Adjustments'!$B$6:$B$105,$A23,'Adjustments'!$D$6:$D$105,"PTO"))</x:f>
      </x:c>
      <x:c r="I23" s="148" t="str">
        <x:f>IF($A23="","",D23+E23-F23+H23)</x:f>
      </x:c>
      <x:c r="J23" s="148" t="str">
        <x:f>IF($A23="","",I23-G23)</x:f>
      </x:c>
      <x:c r="K23" s="148" t="str">
        <x:f>IF($A23="","",IF(C23&gt;0,I23/C23,0))</x:f>
      </x:c>
      <x:c r="L23" s="139" t="str">
        <x:f>IF($A23="","",IF(B23="Unknown ID","Check employee ID",IF(J23&lt;0,"Check negative projected balance","OK")))</x:f>
      </x:c>
    </x:row>
    <x:row r="24">
      <x:c r="A24" s="133"/>
      <x:c r="B24" s="139" t="str">
        <x:f>IF($A24="","",IFERROR(INDEX('Employees'!$B$6:$B$55,MATCH($A24,'Employees'!$A$6:$A$55,0)),"Unknown ID"))</x:f>
      </x:c>
      <x:c r="C24" s="148" t="str">
        <x:f>IF($A24="","",IFERROR(INDEX('Employees'!$G$6:$G$55,MATCH($A24,'Employees'!$A$6:$A$55,0)),0))</x:f>
      </x:c>
      <x:c r="D24" s="148" t="str">
        <x:f>IF($A24="","",SUMIF('Employees'!$A$6:$A$55,$A24,'Employees'!$H$6:$H$55))</x:f>
      </x:c>
      <x:c r="E24" s="148" t="str">
        <x:f>IF($A24="","",SUMIFS('Transactions'!$F$6:$F$255,'Transactions'!$B$6:$B$255,$A24,'Transactions'!$D$6:$D$255,"PTO"))</x:f>
      </x:c>
      <x:c r="F24" s="148" t="str">
        <x:f>IF($A24="","",SUMIFS('Transactions'!$G$6:$G$255,'Transactions'!$B$6:$B$255,$A24,'Transactions'!$D$6:$D$255,"PTO"))</x:f>
      </x:c>
      <x:c r="G24" s="148" t="str">
        <x:f>IF($A24="","",SUMIFS('Requests'!$F$6:$F$105,'Requests'!$B$6:$B$105,$A24,'Requests'!$C$6:$C$105,"PTO",'Requests'!$G$6:$G$105,"Approved"))</x:f>
      </x:c>
      <x:c r="H24" s="148" t="str">
        <x:f>IF($A24="","",SUMIFS('Adjustments'!$E$6:$E$105,'Adjustments'!$B$6:$B$105,$A24,'Adjustments'!$D$6:$D$105,"PTO"))</x:f>
      </x:c>
      <x:c r="I24" s="148" t="str">
        <x:f>IF($A24="","",D24+E24-F24+H24)</x:f>
      </x:c>
      <x:c r="J24" s="148" t="str">
        <x:f>IF($A24="","",I24-G24)</x:f>
      </x:c>
      <x:c r="K24" s="148" t="str">
        <x:f>IF($A24="","",IF(C24&gt;0,I24/C24,0))</x:f>
      </x:c>
      <x:c r="L24" s="139" t="str">
        <x:f>IF($A24="","",IF(B24="Unknown ID","Check employee ID",IF(J24&lt;0,"Check negative projected balance","OK")))</x:f>
      </x:c>
    </x:row>
    <x:row r="25">
      <x:c r="A25" s="133"/>
      <x:c r="B25" s="139" t="str">
        <x:f>IF($A25="","",IFERROR(INDEX('Employees'!$B$6:$B$55,MATCH($A25,'Employees'!$A$6:$A$55,0)),"Unknown ID"))</x:f>
      </x:c>
      <x:c r="C25" s="148" t="str">
        <x:f>IF($A25="","",IFERROR(INDEX('Employees'!$G$6:$G$55,MATCH($A25,'Employees'!$A$6:$A$55,0)),0))</x:f>
      </x:c>
      <x:c r="D25" s="148" t="str">
        <x:f>IF($A25="","",SUMIF('Employees'!$A$6:$A$55,$A25,'Employees'!$H$6:$H$55))</x:f>
      </x:c>
      <x:c r="E25" s="148" t="str">
        <x:f>IF($A25="","",SUMIFS('Transactions'!$F$6:$F$255,'Transactions'!$B$6:$B$255,$A25,'Transactions'!$D$6:$D$255,"PTO"))</x:f>
      </x:c>
      <x:c r="F25" s="148" t="str">
        <x:f>IF($A25="","",SUMIFS('Transactions'!$G$6:$G$255,'Transactions'!$B$6:$B$255,$A25,'Transactions'!$D$6:$D$255,"PTO"))</x:f>
      </x:c>
      <x:c r="G25" s="148" t="str">
        <x:f>IF($A25="","",SUMIFS('Requests'!$F$6:$F$105,'Requests'!$B$6:$B$105,$A25,'Requests'!$C$6:$C$105,"PTO",'Requests'!$G$6:$G$105,"Approved"))</x:f>
      </x:c>
      <x:c r="H25" s="148" t="str">
        <x:f>IF($A25="","",SUMIFS('Adjustments'!$E$6:$E$105,'Adjustments'!$B$6:$B$105,$A25,'Adjustments'!$D$6:$D$105,"PTO"))</x:f>
      </x:c>
      <x:c r="I25" s="148" t="str">
        <x:f>IF($A25="","",D25+E25-F25+H25)</x:f>
      </x:c>
      <x:c r="J25" s="148" t="str">
        <x:f>IF($A25="","",I25-G25)</x:f>
      </x:c>
      <x:c r="K25" s="148" t="str">
        <x:f>IF($A25="","",IF(C25&gt;0,I25/C25,0))</x:f>
      </x:c>
      <x:c r="L25" s="139" t="str">
        <x:f>IF($A25="","",IF(B25="Unknown ID","Check employee ID",IF(J25&lt;0,"Check negative projected balance","OK")))</x:f>
      </x:c>
    </x:row>
    <x:row r="26">
      <x:c r="A26" s="133"/>
      <x:c r="B26" s="139" t="str">
        <x:f>IF($A26="","",IFERROR(INDEX('Employees'!$B$6:$B$55,MATCH($A26,'Employees'!$A$6:$A$55,0)),"Unknown ID"))</x:f>
      </x:c>
      <x:c r="C26" s="148" t="str">
        <x:f>IF($A26="","",IFERROR(INDEX('Employees'!$G$6:$G$55,MATCH($A26,'Employees'!$A$6:$A$55,0)),0))</x:f>
      </x:c>
      <x:c r="D26" s="148" t="str">
        <x:f>IF($A26="","",SUMIF('Employees'!$A$6:$A$55,$A26,'Employees'!$H$6:$H$55))</x:f>
      </x:c>
      <x:c r="E26" s="148" t="str">
        <x:f>IF($A26="","",SUMIFS('Transactions'!$F$6:$F$255,'Transactions'!$B$6:$B$255,$A26,'Transactions'!$D$6:$D$255,"PTO"))</x:f>
      </x:c>
      <x:c r="F26" s="148" t="str">
        <x:f>IF($A26="","",SUMIFS('Transactions'!$G$6:$G$255,'Transactions'!$B$6:$B$255,$A26,'Transactions'!$D$6:$D$255,"PTO"))</x:f>
      </x:c>
      <x:c r="G26" s="148" t="str">
        <x:f>IF($A26="","",SUMIFS('Requests'!$F$6:$F$105,'Requests'!$B$6:$B$105,$A26,'Requests'!$C$6:$C$105,"PTO",'Requests'!$G$6:$G$105,"Approved"))</x:f>
      </x:c>
      <x:c r="H26" s="148" t="str">
        <x:f>IF($A26="","",SUMIFS('Adjustments'!$E$6:$E$105,'Adjustments'!$B$6:$B$105,$A26,'Adjustments'!$D$6:$D$105,"PTO"))</x:f>
      </x:c>
      <x:c r="I26" s="148" t="str">
        <x:f>IF($A26="","",D26+E26-F26+H26)</x:f>
      </x:c>
      <x:c r="J26" s="148" t="str">
        <x:f>IF($A26="","",I26-G26)</x:f>
      </x:c>
      <x:c r="K26" s="148" t="str">
        <x:f>IF($A26="","",IF(C26&gt;0,I26/C26,0))</x:f>
      </x:c>
      <x:c r="L26" s="139" t="str">
        <x:f>IF($A26="","",IF(B26="Unknown ID","Check employee ID",IF(J26&lt;0,"Check negative projected balance","OK")))</x:f>
      </x:c>
    </x:row>
    <x:row r="27">
      <x:c r="A27" s="133"/>
      <x:c r="B27" s="139" t="str">
        <x:f>IF($A27="","",IFERROR(INDEX('Employees'!$B$6:$B$55,MATCH($A27,'Employees'!$A$6:$A$55,0)),"Unknown ID"))</x:f>
      </x:c>
      <x:c r="C27" s="148" t="str">
        <x:f>IF($A27="","",IFERROR(INDEX('Employees'!$G$6:$G$55,MATCH($A27,'Employees'!$A$6:$A$55,0)),0))</x:f>
      </x:c>
      <x:c r="D27" s="148" t="str">
        <x:f>IF($A27="","",SUMIF('Employees'!$A$6:$A$55,$A27,'Employees'!$H$6:$H$55))</x:f>
      </x:c>
      <x:c r="E27" s="148" t="str">
        <x:f>IF($A27="","",SUMIFS('Transactions'!$F$6:$F$255,'Transactions'!$B$6:$B$255,$A27,'Transactions'!$D$6:$D$255,"PTO"))</x:f>
      </x:c>
      <x:c r="F27" s="148" t="str">
        <x:f>IF($A27="","",SUMIFS('Transactions'!$G$6:$G$255,'Transactions'!$B$6:$B$255,$A27,'Transactions'!$D$6:$D$255,"PTO"))</x:f>
      </x:c>
      <x:c r="G27" s="148" t="str">
        <x:f>IF($A27="","",SUMIFS('Requests'!$F$6:$F$105,'Requests'!$B$6:$B$105,$A27,'Requests'!$C$6:$C$105,"PTO",'Requests'!$G$6:$G$105,"Approved"))</x:f>
      </x:c>
      <x:c r="H27" s="148" t="str">
        <x:f>IF($A27="","",SUMIFS('Adjustments'!$E$6:$E$105,'Adjustments'!$B$6:$B$105,$A27,'Adjustments'!$D$6:$D$105,"PTO"))</x:f>
      </x:c>
      <x:c r="I27" s="148" t="str">
        <x:f>IF($A27="","",D27+E27-F27+H27)</x:f>
      </x:c>
      <x:c r="J27" s="148" t="str">
        <x:f>IF($A27="","",I27-G27)</x:f>
      </x:c>
      <x:c r="K27" s="148" t="str">
        <x:f>IF($A27="","",IF(C27&gt;0,I27/C27,0))</x:f>
      </x:c>
      <x:c r="L27" s="139" t="str">
        <x:f>IF($A27="","",IF(B27="Unknown ID","Check employee ID",IF(J27&lt;0,"Check negative projected balance","OK")))</x:f>
      </x:c>
    </x:row>
    <x:row r="28">
      <x:c r="A28" s="133"/>
      <x:c r="B28" s="139" t="str">
        <x:f>IF($A28="","",IFERROR(INDEX('Employees'!$B$6:$B$55,MATCH($A28,'Employees'!$A$6:$A$55,0)),"Unknown ID"))</x:f>
      </x:c>
      <x:c r="C28" s="148" t="str">
        <x:f>IF($A28="","",IFERROR(INDEX('Employees'!$G$6:$G$55,MATCH($A28,'Employees'!$A$6:$A$55,0)),0))</x:f>
      </x:c>
      <x:c r="D28" s="148" t="str">
        <x:f>IF($A28="","",SUMIF('Employees'!$A$6:$A$55,$A28,'Employees'!$H$6:$H$55))</x:f>
      </x:c>
      <x:c r="E28" s="148" t="str">
        <x:f>IF($A28="","",SUMIFS('Transactions'!$F$6:$F$255,'Transactions'!$B$6:$B$255,$A28,'Transactions'!$D$6:$D$255,"PTO"))</x:f>
      </x:c>
      <x:c r="F28" s="148" t="str">
        <x:f>IF($A28="","",SUMIFS('Transactions'!$G$6:$G$255,'Transactions'!$B$6:$B$255,$A28,'Transactions'!$D$6:$D$255,"PTO"))</x:f>
      </x:c>
      <x:c r="G28" s="148" t="str">
        <x:f>IF($A28="","",SUMIFS('Requests'!$F$6:$F$105,'Requests'!$B$6:$B$105,$A28,'Requests'!$C$6:$C$105,"PTO",'Requests'!$G$6:$G$105,"Approved"))</x:f>
      </x:c>
      <x:c r="H28" s="148" t="str">
        <x:f>IF($A28="","",SUMIFS('Adjustments'!$E$6:$E$105,'Adjustments'!$B$6:$B$105,$A28,'Adjustments'!$D$6:$D$105,"PTO"))</x:f>
      </x:c>
      <x:c r="I28" s="148" t="str">
        <x:f>IF($A28="","",D28+E28-F28+H28)</x:f>
      </x:c>
      <x:c r="J28" s="148" t="str">
        <x:f>IF($A28="","",I28-G28)</x:f>
      </x:c>
      <x:c r="K28" s="148" t="str">
        <x:f>IF($A28="","",IF(C28&gt;0,I28/C28,0))</x:f>
      </x:c>
      <x:c r="L28" s="139" t="str">
        <x:f>IF($A28="","",IF(B28="Unknown ID","Check employee ID",IF(J28&lt;0,"Check negative projected balance","OK")))</x:f>
      </x:c>
    </x:row>
    <x:row r="29">
      <x:c r="A29" s="133"/>
      <x:c r="B29" s="139" t="str">
        <x:f>IF($A29="","",IFERROR(INDEX('Employees'!$B$6:$B$55,MATCH($A29,'Employees'!$A$6:$A$55,0)),"Unknown ID"))</x:f>
      </x:c>
      <x:c r="C29" s="148" t="str">
        <x:f>IF($A29="","",IFERROR(INDEX('Employees'!$G$6:$G$55,MATCH($A29,'Employees'!$A$6:$A$55,0)),0))</x:f>
      </x:c>
      <x:c r="D29" s="148" t="str">
        <x:f>IF($A29="","",SUMIF('Employees'!$A$6:$A$55,$A29,'Employees'!$H$6:$H$55))</x:f>
      </x:c>
      <x:c r="E29" s="148" t="str">
        <x:f>IF($A29="","",SUMIFS('Transactions'!$F$6:$F$255,'Transactions'!$B$6:$B$255,$A29,'Transactions'!$D$6:$D$255,"PTO"))</x:f>
      </x:c>
      <x:c r="F29" s="148" t="str">
        <x:f>IF($A29="","",SUMIFS('Transactions'!$G$6:$G$255,'Transactions'!$B$6:$B$255,$A29,'Transactions'!$D$6:$D$255,"PTO"))</x:f>
      </x:c>
      <x:c r="G29" s="148" t="str">
        <x:f>IF($A29="","",SUMIFS('Requests'!$F$6:$F$105,'Requests'!$B$6:$B$105,$A29,'Requests'!$C$6:$C$105,"PTO",'Requests'!$G$6:$G$105,"Approved"))</x:f>
      </x:c>
      <x:c r="H29" s="148" t="str">
        <x:f>IF($A29="","",SUMIFS('Adjustments'!$E$6:$E$105,'Adjustments'!$B$6:$B$105,$A29,'Adjustments'!$D$6:$D$105,"PTO"))</x:f>
      </x:c>
      <x:c r="I29" s="148" t="str">
        <x:f>IF($A29="","",D29+E29-F29+H29)</x:f>
      </x:c>
      <x:c r="J29" s="148" t="str">
        <x:f>IF($A29="","",I29-G29)</x:f>
      </x:c>
      <x:c r="K29" s="148" t="str">
        <x:f>IF($A29="","",IF(C29&gt;0,I29/C29,0))</x:f>
      </x:c>
      <x:c r="L29" s="139" t="str">
        <x:f>IF($A29="","",IF(B29="Unknown ID","Check employee ID",IF(J29&lt;0,"Check negative projected balance","OK")))</x:f>
      </x:c>
    </x:row>
    <x:row r="30">
      <x:c r="A30" s="133"/>
      <x:c r="B30" s="139" t="str">
        <x:f>IF($A30="","",IFERROR(INDEX('Employees'!$B$6:$B$55,MATCH($A30,'Employees'!$A$6:$A$55,0)),"Unknown ID"))</x:f>
      </x:c>
      <x:c r="C30" s="148" t="str">
        <x:f>IF($A30="","",IFERROR(INDEX('Employees'!$G$6:$G$55,MATCH($A30,'Employees'!$A$6:$A$55,0)),0))</x:f>
      </x:c>
      <x:c r="D30" s="148" t="str">
        <x:f>IF($A30="","",SUMIF('Employees'!$A$6:$A$55,$A30,'Employees'!$H$6:$H$55))</x:f>
      </x:c>
      <x:c r="E30" s="148" t="str">
        <x:f>IF($A30="","",SUMIFS('Transactions'!$F$6:$F$255,'Transactions'!$B$6:$B$255,$A30,'Transactions'!$D$6:$D$255,"PTO"))</x:f>
      </x:c>
      <x:c r="F30" s="148" t="str">
        <x:f>IF($A30="","",SUMIFS('Transactions'!$G$6:$G$255,'Transactions'!$B$6:$B$255,$A30,'Transactions'!$D$6:$D$255,"PTO"))</x:f>
      </x:c>
      <x:c r="G30" s="148" t="str">
        <x:f>IF($A30="","",SUMIFS('Requests'!$F$6:$F$105,'Requests'!$B$6:$B$105,$A30,'Requests'!$C$6:$C$105,"PTO",'Requests'!$G$6:$G$105,"Approved"))</x:f>
      </x:c>
      <x:c r="H30" s="148" t="str">
        <x:f>IF($A30="","",SUMIFS('Adjustments'!$E$6:$E$105,'Adjustments'!$B$6:$B$105,$A30,'Adjustments'!$D$6:$D$105,"PTO"))</x:f>
      </x:c>
      <x:c r="I30" s="148" t="str">
        <x:f>IF($A30="","",D30+E30-F30+H30)</x:f>
      </x:c>
      <x:c r="J30" s="148" t="str">
        <x:f>IF($A30="","",I30-G30)</x:f>
      </x:c>
      <x:c r="K30" s="148" t="str">
        <x:f>IF($A30="","",IF(C30&gt;0,I30/C30,0))</x:f>
      </x:c>
      <x:c r="L30" s="139" t="str">
        <x:f>IF($A30="","",IF(B30="Unknown ID","Check employee ID",IF(J30&lt;0,"Check negative projected balance","OK")))</x:f>
      </x:c>
    </x:row>
    <x:row r="31">
      <x:c r="A31" s="133"/>
      <x:c r="B31" s="139" t="str">
        <x:f>IF($A31="","",IFERROR(INDEX('Employees'!$B$6:$B$55,MATCH($A31,'Employees'!$A$6:$A$55,0)),"Unknown ID"))</x:f>
      </x:c>
      <x:c r="C31" s="148" t="str">
        <x:f>IF($A31="","",IFERROR(INDEX('Employees'!$G$6:$G$55,MATCH($A31,'Employees'!$A$6:$A$55,0)),0))</x:f>
      </x:c>
      <x:c r="D31" s="148" t="str">
        <x:f>IF($A31="","",SUMIF('Employees'!$A$6:$A$55,$A31,'Employees'!$H$6:$H$55))</x:f>
      </x:c>
      <x:c r="E31" s="148" t="str">
        <x:f>IF($A31="","",SUMIFS('Transactions'!$F$6:$F$255,'Transactions'!$B$6:$B$255,$A31,'Transactions'!$D$6:$D$255,"PTO"))</x:f>
      </x:c>
      <x:c r="F31" s="148" t="str">
        <x:f>IF($A31="","",SUMIFS('Transactions'!$G$6:$G$255,'Transactions'!$B$6:$B$255,$A31,'Transactions'!$D$6:$D$255,"PTO"))</x:f>
      </x:c>
      <x:c r="G31" s="148" t="str">
        <x:f>IF($A31="","",SUMIFS('Requests'!$F$6:$F$105,'Requests'!$B$6:$B$105,$A31,'Requests'!$C$6:$C$105,"PTO",'Requests'!$G$6:$G$105,"Approved"))</x:f>
      </x:c>
      <x:c r="H31" s="148" t="str">
        <x:f>IF($A31="","",SUMIFS('Adjustments'!$E$6:$E$105,'Adjustments'!$B$6:$B$105,$A31,'Adjustments'!$D$6:$D$105,"PTO"))</x:f>
      </x:c>
      <x:c r="I31" s="148" t="str">
        <x:f>IF($A31="","",D31+E31-F31+H31)</x:f>
      </x:c>
      <x:c r="J31" s="148" t="str">
        <x:f>IF($A31="","",I31-G31)</x:f>
      </x:c>
      <x:c r="K31" s="148" t="str">
        <x:f>IF($A31="","",IF(C31&gt;0,I31/C31,0))</x:f>
      </x:c>
      <x:c r="L31" s="139" t="str">
        <x:f>IF($A31="","",IF(B31="Unknown ID","Check employee ID",IF(J31&lt;0,"Check negative projected balance","OK")))</x:f>
      </x:c>
    </x:row>
    <x:row r="32">
      <x:c r="A32" s="133"/>
      <x:c r="B32" s="139" t="str">
        <x:f>IF($A32="","",IFERROR(INDEX('Employees'!$B$6:$B$55,MATCH($A32,'Employees'!$A$6:$A$55,0)),"Unknown ID"))</x:f>
      </x:c>
      <x:c r="C32" s="148" t="str">
        <x:f>IF($A32="","",IFERROR(INDEX('Employees'!$G$6:$G$55,MATCH($A32,'Employees'!$A$6:$A$55,0)),0))</x:f>
      </x:c>
      <x:c r="D32" s="148" t="str">
        <x:f>IF($A32="","",SUMIF('Employees'!$A$6:$A$55,$A32,'Employees'!$H$6:$H$55))</x:f>
      </x:c>
      <x:c r="E32" s="148" t="str">
        <x:f>IF($A32="","",SUMIFS('Transactions'!$F$6:$F$255,'Transactions'!$B$6:$B$255,$A32,'Transactions'!$D$6:$D$255,"PTO"))</x:f>
      </x:c>
      <x:c r="F32" s="148" t="str">
        <x:f>IF($A32="","",SUMIFS('Transactions'!$G$6:$G$255,'Transactions'!$B$6:$B$255,$A32,'Transactions'!$D$6:$D$255,"PTO"))</x:f>
      </x:c>
      <x:c r="G32" s="148" t="str">
        <x:f>IF($A32="","",SUMIFS('Requests'!$F$6:$F$105,'Requests'!$B$6:$B$105,$A32,'Requests'!$C$6:$C$105,"PTO",'Requests'!$G$6:$G$105,"Approved"))</x:f>
      </x:c>
      <x:c r="H32" s="148" t="str">
        <x:f>IF($A32="","",SUMIFS('Adjustments'!$E$6:$E$105,'Adjustments'!$B$6:$B$105,$A32,'Adjustments'!$D$6:$D$105,"PTO"))</x:f>
      </x:c>
      <x:c r="I32" s="148" t="str">
        <x:f>IF($A32="","",D32+E32-F32+H32)</x:f>
      </x:c>
      <x:c r="J32" s="148" t="str">
        <x:f>IF($A32="","",I32-G32)</x:f>
      </x:c>
      <x:c r="K32" s="148" t="str">
        <x:f>IF($A32="","",IF(C32&gt;0,I32/C32,0))</x:f>
      </x:c>
      <x:c r="L32" s="139" t="str">
        <x:f>IF($A32="","",IF(B32="Unknown ID","Check employee ID",IF(J32&lt;0,"Check negative projected balance","OK")))</x:f>
      </x:c>
    </x:row>
    <x:row r="33">
      <x:c r="A33" s="133"/>
      <x:c r="B33" s="139" t="str">
        <x:f>IF($A33="","",IFERROR(INDEX('Employees'!$B$6:$B$55,MATCH($A33,'Employees'!$A$6:$A$55,0)),"Unknown ID"))</x:f>
      </x:c>
      <x:c r="C33" s="148" t="str">
        <x:f>IF($A33="","",IFERROR(INDEX('Employees'!$G$6:$G$55,MATCH($A33,'Employees'!$A$6:$A$55,0)),0))</x:f>
      </x:c>
      <x:c r="D33" s="148" t="str">
        <x:f>IF($A33="","",SUMIF('Employees'!$A$6:$A$55,$A33,'Employees'!$H$6:$H$55))</x:f>
      </x:c>
      <x:c r="E33" s="148" t="str">
        <x:f>IF($A33="","",SUMIFS('Transactions'!$F$6:$F$255,'Transactions'!$B$6:$B$255,$A33,'Transactions'!$D$6:$D$255,"PTO"))</x:f>
      </x:c>
      <x:c r="F33" s="148" t="str">
        <x:f>IF($A33="","",SUMIFS('Transactions'!$G$6:$G$255,'Transactions'!$B$6:$B$255,$A33,'Transactions'!$D$6:$D$255,"PTO"))</x:f>
      </x:c>
      <x:c r="G33" s="148" t="str">
        <x:f>IF($A33="","",SUMIFS('Requests'!$F$6:$F$105,'Requests'!$B$6:$B$105,$A33,'Requests'!$C$6:$C$105,"PTO",'Requests'!$G$6:$G$105,"Approved"))</x:f>
      </x:c>
      <x:c r="H33" s="148" t="str">
        <x:f>IF($A33="","",SUMIFS('Adjustments'!$E$6:$E$105,'Adjustments'!$B$6:$B$105,$A33,'Adjustments'!$D$6:$D$105,"PTO"))</x:f>
      </x:c>
      <x:c r="I33" s="148" t="str">
        <x:f>IF($A33="","",D33+E33-F33+H33)</x:f>
      </x:c>
      <x:c r="J33" s="148" t="str">
        <x:f>IF($A33="","",I33-G33)</x:f>
      </x:c>
      <x:c r="K33" s="148" t="str">
        <x:f>IF($A33="","",IF(C33&gt;0,I33/C33,0))</x:f>
      </x:c>
      <x:c r="L33" s="139" t="str">
        <x:f>IF($A33="","",IF(B33="Unknown ID","Check employee ID",IF(J33&lt;0,"Check negative projected balance","OK")))</x:f>
      </x:c>
    </x:row>
    <x:row r="34">
      <x:c r="A34" s="133"/>
      <x:c r="B34" s="139" t="str">
        <x:f>IF($A34="","",IFERROR(INDEX('Employees'!$B$6:$B$55,MATCH($A34,'Employees'!$A$6:$A$55,0)),"Unknown ID"))</x:f>
      </x:c>
      <x:c r="C34" s="148" t="str">
        <x:f>IF($A34="","",IFERROR(INDEX('Employees'!$G$6:$G$55,MATCH($A34,'Employees'!$A$6:$A$55,0)),0))</x:f>
      </x:c>
      <x:c r="D34" s="148" t="str">
        <x:f>IF($A34="","",SUMIF('Employees'!$A$6:$A$55,$A34,'Employees'!$H$6:$H$55))</x:f>
      </x:c>
      <x:c r="E34" s="148" t="str">
        <x:f>IF($A34="","",SUMIFS('Transactions'!$F$6:$F$255,'Transactions'!$B$6:$B$255,$A34,'Transactions'!$D$6:$D$255,"PTO"))</x:f>
      </x:c>
      <x:c r="F34" s="148" t="str">
        <x:f>IF($A34="","",SUMIFS('Transactions'!$G$6:$G$255,'Transactions'!$B$6:$B$255,$A34,'Transactions'!$D$6:$D$255,"PTO"))</x:f>
      </x:c>
      <x:c r="G34" s="148" t="str">
        <x:f>IF($A34="","",SUMIFS('Requests'!$F$6:$F$105,'Requests'!$B$6:$B$105,$A34,'Requests'!$C$6:$C$105,"PTO",'Requests'!$G$6:$G$105,"Approved"))</x:f>
      </x:c>
      <x:c r="H34" s="148" t="str">
        <x:f>IF($A34="","",SUMIFS('Adjustments'!$E$6:$E$105,'Adjustments'!$B$6:$B$105,$A34,'Adjustments'!$D$6:$D$105,"PTO"))</x:f>
      </x:c>
      <x:c r="I34" s="148" t="str">
        <x:f>IF($A34="","",D34+E34-F34+H34)</x:f>
      </x:c>
      <x:c r="J34" s="148" t="str">
        <x:f>IF($A34="","",I34-G34)</x:f>
      </x:c>
      <x:c r="K34" s="148" t="str">
        <x:f>IF($A34="","",IF(C34&gt;0,I34/C34,0))</x:f>
      </x:c>
      <x:c r="L34" s="139" t="str">
        <x:f>IF($A34="","",IF(B34="Unknown ID","Check employee ID",IF(J34&lt;0,"Check negative projected balance","OK")))</x:f>
      </x:c>
    </x:row>
    <x:row r="35">
      <x:c r="A35" s="133"/>
      <x:c r="B35" s="139" t="str">
        <x:f>IF($A35="","",IFERROR(INDEX('Employees'!$B$6:$B$55,MATCH($A35,'Employees'!$A$6:$A$55,0)),"Unknown ID"))</x:f>
      </x:c>
      <x:c r="C35" s="148" t="str">
        <x:f>IF($A35="","",IFERROR(INDEX('Employees'!$G$6:$G$55,MATCH($A35,'Employees'!$A$6:$A$55,0)),0))</x:f>
      </x:c>
      <x:c r="D35" s="148" t="str">
        <x:f>IF($A35="","",SUMIF('Employees'!$A$6:$A$55,$A35,'Employees'!$H$6:$H$55))</x:f>
      </x:c>
      <x:c r="E35" s="148" t="str">
        <x:f>IF($A35="","",SUMIFS('Transactions'!$F$6:$F$255,'Transactions'!$B$6:$B$255,$A35,'Transactions'!$D$6:$D$255,"PTO"))</x:f>
      </x:c>
      <x:c r="F35" s="148" t="str">
        <x:f>IF($A35="","",SUMIFS('Transactions'!$G$6:$G$255,'Transactions'!$B$6:$B$255,$A35,'Transactions'!$D$6:$D$255,"PTO"))</x:f>
      </x:c>
      <x:c r="G35" s="148" t="str">
        <x:f>IF($A35="","",SUMIFS('Requests'!$F$6:$F$105,'Requests'!$B$6:$B$105,$A35,'Requests'!$C$6:$C$105,"PTO",'Requests'!$G$6:$G$105,"Approved"))</x:f>
      </x:c>
      <x:c r="H35" s="148" t="str">
        <x:f>IF($A35="","",SUMIFS('Adjustments'!$E$6:$E$105,'Adjustments'!$B$6:$B$105,$A35,'Adjustments'!$D$6:$D$105,"PTO"))</x:f>
      </x:c>
      <x:c r="I35" s="148" t="str">
        <x:f>IF($A35="","",D35+E35-F35+H35)</x:f>
      </x:c>
      <x:c r="J35" s="148" t="str">
        <x:f>IF($A35="","",I35-G35)</x:f>
      </x:c>
      <x:c r="K35" s="148" t="str">
        <x:f>IF($A35="","",IF(C35&gt;0,I35/C35,0))</x:f>
      </x:c>
      <x:c r="L35" s="139" t="str">
        <x:f>IF($A35="","",IF(B35="Unknown ID","Check employee ID",IF(J35&lt;0,"Check negative projected balance","OK")))</x:f>
      </x:c>
    </x:row>
    <x:row r="36">
      <x:c r="A36" s="133"/>
      <x:c r="B36" s="139" t="str">
        <x:f>IF($A36="","",IFERROR(INDEX('Employees'!$B$6:$B$55,MATCH($A36,'Employees'!$A$6:$A$55,0)),"Unknown ID"))</x:f>
      </x:c>
      <x:c r="C36" s="148" t="str">
        <x:f>IF($A36="","",IFERROR(INDEX('Employees'!$G$6:$G$55,MATCH($A36,'Employees'!$A$6:$A$55,0)),0))</x:f>
      </x:c>
      <x:c r="D36" s="148" t="str">
        <x:f>IF($A36="","",SUMIF('Employees'!$A$6:$A$55,$A36,'Employees'!$H$6:$H$55))</x:f>
      </x:c>
      <x:c r="E36" s="148" t="str">
        <x:f>IF($A36="","",SUMIFS('Transactions'!$F$6:$F$255,'Transactions'!$B$6:$B$255,$A36,'Transactions'!$D$6:$D$255,"PTO"))</x:f>
      </x:c>
      <x:c r="F36" s="148" t="str">
        <x:f>IF($A36="","",SUMIFS('Transactions'!$G$6:$G$255,'Transactions'!$B$6:$B$255,$A36,'Transactions'!$D$6:$D$255,"PTO"))</x:f>
      </x:c>
      <x:c r="G36" s="148" t="str">
        <x:f>IF($A36="","",SUMIFS('Requests'!$F$6:$F$105,'Requests'!$B$6:$B$105,$A36,'Requests'!$C$6:$C$105,"PTO",'Requests'!$G$6:$G$105,"Approved"))</x:f>
      </x:c>
      <x:c r="H36" s="148" t="str">
        <x:f>IF($A36="","",SUMIFS('Adjustments'!$E$6:$E$105,'Adjustments'!$B$6:$B$105,$A36,'Adjustments'!$D$6:$D$105,"PTO"))</x:f>
      </x:c>
      <x:c r="I36" s="148" t="str">
        <x:f>IF($A36="","",D36+E36-F36+H36)</x:f>
      </x:c>
      <x:c r="J36" s="148" t="str">
        <x:f>IF($A36="","",I36-G36)</x:f>
      </x:c>
      <x:c r="K36" s="148" t="str">
        <x:f>IF($A36="","",IF(C36&gt;0,I36/C36,0))</x:f>
      </x:c>
      <x:c r="L36" s="139" t="str">
        <x:f>IF($A36="","",IF(B36="Unknown ID","Check employee ID",IF(J36&lt;0,"Check negative projected balance","OK")))</x:f>
      </x:c>
    </x:row>
    <x:row r="37">
      <x:c r="A37" s="133"/>
      <x:c r="B37" s="139" t="str">
        <x:f>IF($A37="","",IFERROR(INDEX('Employees'!$B$6:$B$55,MATCH($A37,'Employees'!$A$6:$A$55,0)),"Unknown ID"))</x:f>
      </x:c>
      <x:c r="C37" s="148" t="str">
        <x:f>IF($A37="","",IFERROR(INDEX('Employees'!$G$6:$G$55,MATCH($A37,'Employees'!$A$6:$A$55,0)),0))</x:f>
      </x:c>
      <x:c r="D37" s="148" t="str">
        <x:f>IF($A37="","",SUMIF('Employees'!$A$6:$A$55,$A37,'Employees'!$H$6:$H$55))</x:f>
      </x:c>
      <x:c r="E37" s="148" t="str">
        <x:f>IF($A37="","",SUMIFS('Transactions'!$F$6:$F$255,'Transactions'!$B$6:$B$255,$A37,'Transactions'!$D$6:$D$255,"PTO"))</x:f>
      </x:c>
      <x:c r="F37" s="148" t="str">
        <x:f>IF($A37="","",SUMIFS('Transactions'!$G$6:$G$255,'Transactions'!$B$6:$B$255,$A37,'Transactions'!$D$6:$D$255,"PTO"))</x:f>
      </x:c>
      <x:c r="G37" s="148" t="str">
        <x:f>IF($A37="","",SUMIFS('Requests'!$F$6:$F$105,'Requests'!$B$6:$B$105,$A37,'Requests'!$C$6:$C$105,"PTO",'Requests'!$G$6:$G$105,"Approved"))</x:f>
      </x:c>
      <x:c r="H37" s="148" t="str">
        <x:f>IF($A37="","",SUMIFS('Adjustments'!$E$6:$E$105,'Adjustments'!$B$6:$B$105,$A37,'Adjustments'!$D$6:$D$105,"PTO"))</x:f>
      </x:c>
      <x:c r="I37" s="148" t="str">
        <x:f>IF($A37="","",D37+E37-F37+H37)</x:f>
      </x:c>
      <x:c r="J37" s="148" t="str">
        <x:f>IF($A37="","",I37-G37)</x:f>
      </x:c>
      <x:c r="K37" s="148" t="str">
        <x:f>IF($A37="","",IF(C37&gt;0,I37/C37,0))</x:f>
      </x:c>
      <x:c r="L37" s="139" t="str">
        <x:f>IF($A37="","",IF(B37="Unknown ID","Check employee ID",IF(J37&lt;0,"Check negative projected balance","OK")))</x:f>
      </x:c>
    </x:row>
    <x:row r="38">
      <x:c r="A38" s="133"/>
      <x:c r="B38" s="139" t="str">
        <x:f>IF($A38="","",IFERROR(INDEX('Employees'!$B$6:$B$55,MATCH($A38,'Employees'!$A$6:$A$55,0)),"Unknown ID"))</x:f>
      </x:c>
      <x:c r="C38" s="148" t="str">
        <x:f>IF($A38="","",IFERROR(INDEX('Employees'!$G$6:$G$55,MATCH($A38,'Employees'!$A$6:$A$55,0)),0))</x:f>
      </x:c>
      <x:c r="D38" s="148" t="str">
        <x:f>IF($A38="","",SUMIF('Employees'!$A$6:$A$55,$A38,'Employees'!$H$6:$H$55))</x:f>
      </x:c>
      <x:c r="E38" s="148" t="str">
        <x:f>IF($A38="","",SUMIFS('Transactions'!$F$6:$F$255,'Transactions'!$B$6:$B$255,$A38,'Transactions'!$D$6:$D$255,"PTO"))</x:f>
      </x:c>
      <x:c r="F38" s="148" t="str">
        <x:f>IF($A38="","",SUMIFS('Transactions'!$G$6:$G$255,'Transactions'!$B$6:$B$255,$A38,'Transactions'!$D$6:$D$255,"PTO"))</x:f>
      </x:c>
      <x:c r="G38" s="148" t="str">
        <x:f>IF($A38="","",SUMIFS('Requests'!$F$6:$F$105,'Requests'!$B$6:$B$105,$A38,'Requests'!$C$6:$C$105,"PTO",'Requests'!$G$6:$G$105,"Approved"))</x:f>
      </x:c>
      <x:c r="H38" s="148" t="str">
        <x:f>IF($A38="","",SUMIFS('Adjustments'!$E$6:$E$105,'Adjustments'!$B$6:$B$105,$A38,'Adjustments'!$D$6:$D$105,"PTO"))</x:f>
      </x:c>
      <x:c r="I38" s="148" t="str">
        <x:f>IF($A38="","",D38+E38-F38+H38)</x:f>
      </x:c>
      <x:c r="J38" s="148" t="str">
        <x:f>IF($A38="","",I38-G38)</x:f>
      </x:c>
      <x:c r="K38" s="148" t="str">
        <x:f>IF($A38="","",IF(C38&gt;0,I38/C38,0))</x:f>
      </x:c>
      <x:c r="L38" s="139" t="str">
        <x:f>IF($A38="","",IF(B38="Unknown ID","Check employee ID",IF(J38&lt;0,"Check negative projected balance","OK")))</x:f>
      </x:c>
    </x:row>
    <x:row r="39">
      <x:c r="A39" s="133"/>
      <x:c r="B39" s="139" t="str">
        <x:f>IF($A39="","",IFERROR(INDEX('Employees'!$B$6:$B$55,MATCH($A39,'Employees'!$A$6:$A$55,0)),"Unknown ID"))</x:f>
      </x:c>
      <x:c r="C39" s="148" t="str">
        <x:f>IF($A39="","",IFERROR(INDEX('Employees'!$G$6:$G$55,MATCH($A39,'Employees'!$A$6:$A$55,0)),0))</x:f>
      </x:c>
      <x:c r="D39" s="148" t="str">
        <x:f>IF($A39="","",SUMIF('Employees'!$A$6:$A$55,$A39,'Employees'!$H$6:$H$55))</x:f>
      </x:c>
      <x:c r="E39" s="148" t="str">
        <x:f>IF($A39="","",SUMIFS('Transactions'!$F$6:$F$255,'Transactions'!$B$6:$B$255,$A39,'Transactions'!$D$6:$D$255,"PTO"))</x:f>
      </x:c>
      <x:c r="F39" s="148" t="str">
        <x:f>IF($A39="","",SUMIFS('Transactions'!$G$6:$G$255,'Transactions'!$B$6:$B$255,$A39,'Transactions'!$D$6:$D$255,"PTO"))</x:f>
      </x:c>
      <x:c r="G39" s="148" t="str">
        <x:f>IF($A39="","",SUMIFS('Requests'!$F$6:$F$105,'Requests'!$B$6:$B$105,$A39,'Requests'!$C$6:$C$105,"PTO",'Requests'!$G$6:$G$105,"Approved"))</x:f>
      </x:c>
      <x:c r="H39" s="148" t="str">
        <x:f>IF($A39="","",SUMIFS('Adjustments'!$E$6:$E$105,'Adjustments'!$B$6:$B$105,$A39,'Adjustments'!$D$6:$D$105,"PTO"))</x:f>
      </x:c>
      <x:c r="I39" s="148" t="str">
        <x:f>IF($A39="","",D39+E39-F39+H39)</x:f>
      </x:c>
      <x:c r="J39" s="148" t="str">
        <x:f>IF($A39="","",I39-G39)</x:f>
      </x:c>
      <x:c r="K39" s="148" t="str">
        <x:f>IF($A39="","",IF(C39&gt;0,I39/C39,0))</x:f>
      </x:c>
      <x:c r="L39" s="139" t="str">
        <x:f>IF($A39="","",IF(B39="Unknown ID","Check employee ID",IF(J39&lt;0,"Check negative projected balance","OK")))</x:f>
      </x:c>
    </x:row>
    <x:row r="40">
      <x:c r="A40" s="133"/>
      <x:c r="B40" s="139" t="str">
        <x:f>IF($A40="","",IFERROR(INDEX('Employees'!$B$6:$B$55,MATCH($A40,'Employees'!$A$6:$A$55,0)),"Unknown ID"))</x:f>
      </x:c>
      <x:c r="C40" s="148" t="str">
        <x:f>IF($A40="","",IFERROR(INDEX('Employees'!$G$6:$G$55,MATCH($A40,'Employees'!$A$6:$A$55,0)),0))</x:f>
      </x:c>
      <x:c r="D40" s="148" t="str">
        <x:f>IF($A40="","",SUMIF('Employees'!$A$6:$A$55,$A40,'Employees'!$H$6:$H$55))</x:f>
      </x:c>
      <x:c r="E40" s="148" t="str">
        <x:f>IF($A40="","",SUMIFS('Transactions'!$F$6:$F$255,'Transactions'!$B$6:$B$255,$A40,'Transactions'!$D$6:$D$255,"PTO"))</x:f>
      </x:c>
      <x:c r="F40" s="148" t="str">
        <x:f>IF($A40="","",SUMIFS('Transactions'!$G$6:$G$255,'Transactions'!$B$6:$B$255,$A40,'Transactions'!$D$6:$D$255,"PTO"))</x:f>
      </x:c>
      <x:c r="G40" s="148" t="str">
        <x:f>IF($A40="","",SUMIFS('Requests'!$F$6:$F$105,'Requests'!$B$6:$B$105,$A40,'Requests'!$C$6:$C$105,"PTO",'Requests'!$G$6:$G$105,"Approved"))</x:f>
      </x:c>
      <x:c r="H40" s="148" t="str">
        <x:f>IF($A40="","",SUMIFS('Adjustments'!$E$6:$E$105,'Adjustments'!$B$6:$B$105,$A40,'Adjustments'!$D$6:$D$105,"PTO"))</x:f>
      </x:c>
      <x:c r="I40" s="148" t="str">
        <x:f>IF($A40="","",D40+E40-F40+H40)</x:f>
      </x:c>
      <x:c r="J40" s="148" t="str">
        <x:f>IF($A40="","",I40-G40)</x:f>
      </x:c>
      <x:c r="K40" s="148" t="str">
        <x:f>IF($A40="","",IF(C40&gt;0,I40/C40,0))</x:f>
      </x:c>
      <x:c r="L40" s="139" t="str">
        <x:f>IF($A40="","",IF(B40="Unknown ID","Check employee ID",IF(J40&lt;0,"Check negative projected balance","OK")))</x:f>
      </x:c>
    </x:row>
    <x:row r="41">
      <x:c r="A41" s="133"/>
      <x:c r="B41" s="139" t="str">
        <x:f>IF($A41="","",IFERROR(INDEX('Employees'!$B$6:$B$55,MATCH($A41,'Employees'!$A$6:$A$55,0)),"Unknown ID"))</x:f>
      </x:c>
      <x:c r="C41" s="148" t="str">
        <x:f>IF($A41="","",IFERROR(INDEX('Employees'!$G$6:$G$55,MATCH($A41,'Employees'!$A$6:$A$55,0)),0))</x:f>
      </x:c>
      <x:c r="D41" s="148" t="str">
        <x:f>IF($A41="","",SUMIF('Employees'!$A$6:$A$55,$A41,'Employees'!$H$6:$H$55))</x:f>
      </x:c>
      <x:c r="E41" s="148" t="str">
        <x:f>IF($A41="","",SUMIFS('Transactions'!$F$6:$F$255,'Transactions'!$B$6:$B$255,$A41,'Transactions'!$D$6:$D$255,"PTO"))</x:f>
      </x:c>
      <x:c r="F41" s="148" t="str">
        <x:f>IF($A41="","",SUMIFS('Transactions'!$G$6:$G$255,'Transactions'!$B$6:$B$255,$A41,'Transactions'!$D$6:$D$255,"PTO"))</x:f>
      </x:c>
      <x:c r="G41" s="148" t="str">
        <x:f>IF($A41="","",SUMIFS('Requests'!$F$6:$F$105,'Requests'!$B$6:$B$105,$A41,'Requests'!$C$6:$C$105,"PTO",'Requests'!$G$6:$G$105,"Approved"))</x:f>
      </x:c>
      <x:c r="H41" s="148" t="str">
        <x:f>IF($A41="","",SUMIFS('Adjustments'!$E$6:$E$105,'Adjustments'!$B$6:$B$105,$A41,'Adjustments'!$D$6:$D$105,"PTO"))</x:f>
      </x:c>
      <x:c r="I41" s="148" t="str">
        <x:f>IF($A41="","",D41+E41-F41+H41)</x:f>
      </x:c>
      <x:c r="J41" s="148" t="str">
        <x:f>IF($A41="","",I41-G41)</x:f>
      </x:c>
      <x:c r="K41" s="148" t="str">
        <x:f>IF($A41="","",IF(C41&gt;0,I41/C41,0))</x:f>
      </x:c>
      <x:c r="L41" s="139" t="str">
        <x:f>IF($A41="","",IF(B41="Unknown ID","Check employee ID",IF(J41&lt;0,"Check negative projected balance","OK")))</x:f>
      </x:c>
    </x:row>
    <x:row r="42">
      <x:c r="A42" s="133"/>
      <x:c r="B42" s="139" t="str">
        <x:f>IF($A42="","",IFERROR(INDEX('Employees'!$B$6:$B$55,MATCH($A42,'Employees'!$A$6:$A$55,0)),"Unknown ID"))</x:f>
      </x:c>
      <x:c r="C42" s="148" t="str">
        <x:f>IF($A42="","",IFERROR(INDEX('Employees'!$G$6:$G$55,MATCH($A42,'Employees'!$A$6:$A$55,0)),0))</x:f>
      </x:c>
      <x:c r="D42" s="148" t="str">
        <x:f>IF($A42="","",SUMIF('Employees'!$A$6:$A$55,$A42,'Employees'!$H$6:$H$55))</x:f>
      </x:c>
      <x:c r="E42" s="148" t="str">
        <x:f>IF($A42="","",SUMIFS('Transactions'!$F$6:$F$255,'Transactions'!$B$6:$B$255,$A42,'Transactions'!$D$6:$D$255,"PTO"))</x:f>
      </x:c>
      <x:c r="F42" s="148" t="str">
        <x:f>IF($A42="","",SUMIFS('Transactions'!$G$6:$G$255,'Transactions'!$B$6:$B$255,$A42,'Transactions'!$D$6:$D$255,"PTO"))</x:f>
      </x:c>
      <x:c r="G42" s="148" t="str">
        <x:f>IF($A42="","",SUMIFS('Requests'!$F$6:$F$105,'Requests'!$B$6:$B$105,$A42,'Requests'!$C$6:$C$105,"PTO",'Requests'!$G$6:$G$105,"Approved"))</x:f>
      </x:c>
      <x:c r="H42" s="148" t="str">
        <x:f>IF($A42="","",SUMIFS('Adjustments'!$E$6:$E$105,'Adjustments'!$B$6:$B$105,$A42,'Adjustments'!$D$6:$D$105,"PTO"))</x:f>
      </x:c>
      <x:c r="I42" s="148" t="str">
        <x:f>IF($A42="","",D42+E42-F42+H42)</x:f>
      </x:c>
      <x:c r="J42" s="148" t="str">
        <x:f>IF($A42="","",I42-G42)</x:f>
      </x:c>
      <x:c r="K42" s="148" t="str">
        <x:f>IF($A42="","",IF(C42&gt;0,I42/C42,0))</x:f>
      </x:c>
      <x:c r="L42" s="139" t="str">
        <x:f>IF($A42="","",IF(B42="Unknown ID","Check employee ID",IF(J42&lt;0,"Check negative projected balance","OK")))</x:f>
      </x:c>
    </x:row>
    <x:row r="43">
      <x:c r="A43" s="133"/>
      <x:c r="B43" s="139" t="str">
        <x:f>IF($A43="","",IFERROR(INDEX('Employees'!$B$6:$B$55,MATCH($A43,'Employees'!$A$6:$A$55,0)),"Unknown ID"))</x:f>
      </x:c>
      <x:c r="C43" s="148" t="str">
        <x:f>IF($A43="","",IFERROR(INDEX('Employees'!$G$6:$G$55,MATCH($A43,'Employees'!$A$6:$A$55,0)),0))</x:f>
      </x:c>
      <x:c r="D43" s="148" t="str">
        <x:f>IF($A43="","",SUMIF('Employees'!$A$6:$A$55,$A43,'Employees'!$H$6:$H$55))</x:f>
      </x:c>
      <x:c r="E43" s="148" t="str">
        <x:f>IF($A43="","",SUMIFS('Transactions'!$F$6:$F$255,'Transactions'!$B$6:$B$255,$A43,'Transactions'!$D$6:$D$255,"PTO"))</x:f>
      </x:c>
      <x:c r="F43" s="148" t="str">
        <x:f>IF($A43="","",SUMIFS('Transactions'!$G$6:$G$255,'Transactions'!$B$6:$B$255,$A43,'Transactions'!$D$6:$D$255,"PTO"))</x:f>
      </x:c>
      <x:c r="G43" s="148" t="str">
        <x:f>IF($A43="","",SUMIFS('Requests'!$F$6:$F$105,'Requests'!$B$6:$B$105,$A43,'Requests'!$C$6:$C$105,"PTO",'Requests'!$G$6:$G$105,"Approved"))</x:f>
      </x:c>
      <x:c r="H43" s="148" t="str">
        <x:f>IF($A43="","",SUMIFS('Adjustments'!$E$6:$E$105,'Adjustments'!$B$6:$B$105,$A43,'Adjustments'!$D$6:$D$105,"PTO"))</x:f>
      </x:c>
      <x:c r="I43" s="148" t="str">
        <x:f>IF($A43="","",D43+E43-F43+H43)</x:f>
      </x:c>
      <x:c r="J43" s="148" t="str">
        <x:f>IF($A43="","",I43-G43)</x:f>
      </x:c>
      <x:c r="K43" s="148" t="str">
        <x:f>IF($A43="","",IF(C43&gt;0,I43/C43,0))</x:f>
      </x:c>
      <x:c r="L43" s="139" t="str">
        <x:f>IF($A43="","",IF(B43="Unknown ID","Check employee ID",IF(J43&lt;0,"Check negative projected balance","OK")))</x:f>
      </x:c>
    </x:row>
    <x:row r="44">
      <x:c r="A44" s="133"/>
      <x:c r="B44" s="139" t="str">
        <x:f>IF($A44="","",IFERROR(INDEX('Employees'!$B$6:$B$55,MATCH($A44,'Employees'!$A$6:$A$55,0)),"Unknown ID"))</x:f>
      </x:c>
      <x:c r="C44" s="148" t="str">
        <x:f>IF($A44="","",IFERROR(INDEX('Employees'!$G$6:$G$55,MATCH($A44,'Employees'!$A$6:$A$55,0)),0))</x:f>
      </x:c>
      <x:c r="D44" s="148" t="str">
        <x:f>IF($A44="","",SUMIF('Employees'!$A$6:$A$55,$A44,'Employees'!$H$6:$H$55))</x:f>
      </x:c>
      <x:c r="E44" s="148" t="str">
        <x:f>IF($A44="","",SUMIFS('Transactions'!$F$6:$F$255,'Transactions'!$B$6:$B$255,$A44,'Transactions'!$D$6:$D$255,"PTO"))</x:f>
      </x:c>
      <x:c r="F44" s="148" t="str">
        <x:f>IF($A44="","",SUMIFS('Transactions'!$G$6:$G$255,'Transactions'!$B$6:$B$255,$A44,'Transactions'!$D$6:$D$255,"PTO"))</x:f>
      </x:c>
      <x:c r="G44" s="148" t="str">
        <x:f>IF($A44="","",SUMIFS('Requests'!$F$6:$F$105,'Requests'!$B$6:$B$105,$A44,'Requests'!$C$6:$C$105,"PTO",'Requests'!$G$6:$G$105,"Approved"))</x:f>
      </x:c>
      <x:c r="H44" s="148" t="str">
        <x:f>IF($A44="","",SUMIFS('Adjustments'!$E$6:$E$105,'Adjustments'!$B$6:$B$105,$A44,'Adjustments'!$D$6:$D$105,"PTO"))</x:f>
      </x:c>
      <x:c r="I44" s="148" t="str">
        <x:f>IF($A44="","",D44+E44-F44+H44)</x:f>
      </x:c>
      <x:c r="J44" s="148" t="str">
        <x:f>IF($A44="","",I44-G44)</x:f>
      </x:c>
      <x:c r="K44" s="148" t="str">
        <x:f>IF($A44="","",IF(C44&gt;0,I44/C44,0))</x:f>
      </x:c>
      <x:c r="L44" s="139" t="str">
        <x:f>IF($A44="","",IF(B44="Unknown ID","Check employee ID",IF(J44&lt;0,"Check negative projected balance","OK")))</x:f>
      </x:c>
    </x:row>
    <x:row r="45">
      <x:c r="A45" s="133"/>
      <x:c r="B45" s="139" t="str">
        <x:f>IF($A45="","",IFERROR(INDEX('Employees'!$B$6:$B$55,MATCH($A45,'Employees'!$A$6:$A$55,0)),"Unknown ID"))</x:f>
      </x:c>
      <x:c r="C45" s="148" t="str">
        <x:f>IF($A45="","",IFERROR(INDEX('Employees'!$G$6:$G$55,MATCH($A45,'Employees'!$A$6:$A$55,0)),0))</x:f>
      </x:c>
      <x:c r="D45" s="148" t="str">
        <x:f>IF($A45="","",SUMIF('Employees'!$A$6:$A$55,$A45,'Employees'!$H$6:$H$55))</x:f>
      </x:c>
      <x:c r="E45" s="148" t="str">
        <x:f>IF($A45="","",SUMIFS('Transactions'!$F$6:$F$255,'Transactions'!$B$6:$B$255,$A45,'Transactions'!$D$6:$D$255,"PTO"))</x:f>
      </x:c>
      <x:c r="F45" s="148" t="str">
        <x:f>IF($A45="","",SUMIFS('Transactions'!$G$6:$G$255,'Transactions'!$B$6:$B$255,$A45,'Transactions'!$D$6:$D$255,"PTO"))</x:f>
      </x:c>
      <x:c r="G45" s="148" t="str">
        <x:f>IF($A45="","",SUMIFS('Requests'!$F$6:$F$105,'Requests'!$B$6:$B$105,$A45,'Requests'!$C$6:$C$105,"PTO",'Requests'!$G$6:$G$105,"Approved"))</x:f>
      </x:c>
      <x:c r="H45" s="148" t="str">
        <x:f>IF($A45="","",SUMIFS('Adjustments'!$E$6:$E$105,'Adjustments'!$B$6:$B$105,$A45,'Adjustments'!$D$6:$D$105,"PTO"))</x:f>
      </x:c>
      <x:c r="I45" s="148" t="str">
        <x:f>IF($A45="","",D45+E45-F45+H45)</x:f>
      </x:c>
      <x:c r="J45" s="148" t="str">
        <x:f>IF($A45="","",I45-G45)</x:f>
      </x:c>
      <x:c r="K45" s="148" t="str">
        <x:f>IF($A45="","",IF(C45&gt;0,I45/C45,0))</x:f>
      </x:c>
      <x:c r="L45" s="139" t="str">
        <x:f>IF($A45="","",IF(B45="Unknown ID","Check employee ID",IF(J45&lt;0,"Check negative projected balance","OK")))</x:f>
      </x:c>
    </x:row>
    <x:row r="46">
      <x:c r="A46" s="133"/>
      <x:c r="B46" s="139" t="str">
        <x:f>IF($A46="","",IFERROR(INDEX('Employees'!$B$6:$B$55,MATCH($A46,'Employees'!$A$6:$A$55,0)),"Unknown ID"))</x:f>
      </x:c>
      <x:c r="C46" s="148" t="str">
        <x:f>IF($A46="","",IFERROR(INDEX('Employees'!$G$6:$G$55,MATCH($A46,'Employees'!$A$6:$A$55,0)),0))</x:f>
      </x:c>
      <x:c r="D46" s="148" t="str">
        <x:f>IF($A46="","",SUMIF('Employees'!$A$6:$A$55,$A46,'Employees'!$H$6:$H$55))</x:f>
      </x:c>
      <x:c r="E46" s="148" t="str">
        <x:f>IF($A46="","",SUMIFS('Transactions'!$F$6:$F$255,'Transactions'!$B$6:$B$255,$A46,'Transactions'!$D$6:$D$255,"PTO"))</x:f>
      </x:c>
      <x:c r="F46" s="148" t="str">
        <x:f>IF($A46="","",SUMIFS('Transactions'!$G$6:$G$255,'Transactions'!$B$6:$B$255,$A46,'Transactions'!$D$6:$D$255,"PTO"))</x:f>
      </x:c>
      <x:c r="G46" s="148" t="str">
        <x:f>IF($A46="","",SUMIFS('Requests'!$F$6:$F$105,'Requests'!$B$6:$B$105,$A46,'Requests'!$C$6:$C$105,"PTO",'Requests'!$G$6:$G$105,"Approved"))</x:f>
      </x:c>
      <x:c r="H46" s="148" t="str">
        <x:f>IF($A46="","",SUMIFS('Adjustments'!$E$6:$E$105,'Adjustments'!$B$6:$B$105,$A46,'Adjustments'!$D$6:$D$105,"PTO"))</x:f>
      </x:c>
      <x:c r="I46" s="148" t="str">
        <x:f>IF($A46="","",D46+E46-F46+H46)</x:f>
      </x:c>
      <x:c r="J46" s="148" t="str">
        <x:f>IF($A46="","",I46-G46)</x:f>
      </x:c>
      <x:c r="K46" s="148" t="str">
        <x:f>IF($A46="","",IF(C46&gt;0,I46/C46,0))</x:f>
      </x:c>
      <x:c r="L46" s="139" t="str">
        <x:f>IF($A46="","",IF(B46="Unknown ID","Check employee ID",IF(J46&lt;0,"Check negative projected balance","OK")))</x:f>
      </x:c>
    </x:row>
    <x:row r="47">
      <x:c r="A47" s="133"/>
      <x:c r="B47" s="139" t="str">
        <x:f>IF($A47="","",IFERROR(INDEX('Employees'!$B$6:$B$55,MATCH($A47,'Employees'!$A$6:$A$55,0)),"Unknown ID"))</x:f>
      </x:c>
      <x:c r="C47" s="148" t="str">
        <x:f>IF($A47="","",IFERROR(INDEX('Employees'!$G$6:$G$55,MATCH($A47,'Employees'!$A$6:$A$55,0)),0))</x:f>
      </x:c>
      <x:c r="D47" s="148" t="str">
        <x:f>IF($A47="","",SUMIF('Employees'!$A$6:$A$55,$A47,'Employees'!$H$6:$H$55))</x:f>
      </x:c>
      <x:c r="E47" s="148" t="str">
        <x:f>IF($A47="","",SUMIFS('Transactions'!$F$6:$F$255,'Transactions'!$B$6:$B$255,$A47,'Transactions'!$D$6:$D$255,"PTO"))</x:f>
      </x:c>
      <x:c r="F47" s="148" t="str">
        <x:f>IF($A47="","",SUMIFS('Transactions'!$G$6:$G$255,'Transactions'!$B$6:$B$255,$A47,'Transactions'!$D$6:$D$255,"PTO"))</x:f>
      </x:c>
      <x:c r="G47" s="148" t="str">
        <x:f>IF($A47="","",SUMIFS('Requests'!$F$6:$F$105,'Requests'!$B$6:$B$105,$A47,'Requests'!$C$6:$C$105,"PTO",'Requests'!$G$6:$G$105,"Approved"))</x:f>
      </x:c>
      <x:c r="H47" s="148" t="str">
        <x:f>IF($A47="","",SUMIFS('Adjustments'!$E$6:$E$105,'Adjustments'!$B$6:$B$105,$A47,'Adjustments'!$D$6:$D$105,"PTO"))</x:f>
      </x:c>
      <x:c r="I47" s="148" t="str">
        <x:f>IF($A47="","",D47+E47-F47+H47)</x:f>
      </x:c>
      <x:c r="J47" s="148" t="str">
        <x:f>IF($A47="","",I47-G47)</x:f>
      </x:c>
      <x:c r="K47" s="148" t="str">
        <x:f>IF($A47="","",IF(C47&gt;0,I47/C47,0))</x:f>
      </x:c>
      <x:c r="L47" s="139" t="str">
        <x:f>IF($A47="","",IF(B47="Unknown ID","Check employee ID",IF(J47&lt;0,"Check negative projected balance","OK")))</x:f>
      </x:c>
    </x:row>
    <x:row r="48">
      <x:c r="A48" s="133"/>
      <x:c r="B48" s="139" t="str">
        <x:f>IF($A48="","",IFERROR(INDEX('Employees'!$B$6:$B$55,MATCH($A48,'Employees'!$A$6:$A$55,0)),"Unknown ID"))</x:f>
      </x:c>
      <x:c r="C48" s="148" t="str">
        <x:f>IF($A48="","",IFERROR(INDEX('Employees'!$G$6:$G$55,MATCH($A48,'Employees'!$A$6:$A$55,0)),0))</x:f>
      </x:c>
      <x:c r="D48" s="148" t="str">
        <x:f>IF($A48="","",SUMIF('Employees'!$A$6:$A$55,$A48,'Employees'!$H$6:$H$55))</x:f>
      </x:c>
      <x:c r="E48" s="148" t="str">
        <x:f>IF($A48="","",SUMIFS('Transactions'!$F$6:$F$255,'Transactions'!$B$6:$B$255,$A48,'Transactions'!$D$6:$D$255,"PTO"))</x:f>
      </x:c>
      <x:c r="F48" s="148" t="str">
        <x:f>IF($A48="","",SUMIFS('Transactions'!$G$6:$G$255,'Transactions'!$B$6:$B$255,$A48,'Transactions'!$D$6:$D$255,"PTO"))</x:f>
      </x:c>
      <x:c r="G48" s="148" t="str">
        <x:f>IF($A48="","",SUMIFS('Requests'!$F$6:$F$105,'Requests'!$B$6:$B$105,$A48,'Requests'!$C$6:$C$105,"PTO",'Requests'!$G$6:$G$105,"Approved"))</x:f>
      </x:c>
      <x:c r="H48" s="148" t="str">
        <x:f>IF($A48="","",SUMIFS('Adjustments'!$E$6:$E$105,'Adjustments'!$B$6:$B$105,$A48,'Adjustments'!$D$6:$D$105,"PTO"))</x:f>
      </x:c>
      <x:c r="I48" s="148" t="str">
        <x:f>IF($A48="","",D48+E48-F48+H48)</x:f>
      </x:c>
      <x:c r="J48" s="148" t="str">
        <x:f>IF($A48="","",I48-G48)</x:f>
      </x:c>
      <x:c r="K48" s="148" t="str">
        <x:f>IF($A48="","",IF(C48&gt;0,I48/C48,0))</x:f>
      </x:c>
      <x:c r="L48" s="139" t="str">
        <x:f>IF($A48="","",IF(B48="Unknown ID","Check employee ID",IF(J48&lt;0,"Check negative projected balance","OK")))</x:f>
      </x:c>
    </x:row>
    <x:row r="49">
      <x:c r="A49" s="133"/>
      <x:c r="B49" s="139" t="str">
        <x:f>IF($A49="","",IFERROR(INDEX('Employees'!$B$6:$B$55,MATCH($A49,'Employees'!$A$6:$A$55,0)),"Unknown ID"))</x:f>
      </x:c>
      <x:c r="C49" s="148" t="str">
        <x:f>IF($A49="","",IFERROR(INDEX('Employees'!$G$6:$G$55,MATCH($A49,'Employees'!$A$6:$A$55,0)),0))</x:f>
      </x:c>
      <x:c r="D49" s="148" t="str">
        <x:f>IF($A49="","",SUMIF('Employees'!$A$6:$A$55,$A49,'Employees'!$H$6:$H$55))</x:f>
      </x:c>
      <x:c r="E49" s="148" t="str">
        <x:f>IF($A49="","",SUMIFS('Transactions'!$F$6:$F$255,'Transactions'!$B$6:$B$255,$A49,'Transactions'!$D$6:$D$255,"PTO"))</x:f>
      </x:c>
      <x:c r="F49" s="148" t="str">
        <x:f>IF($A49="","",SUMIFS('Transactions'!$G$6:$G$255,'Transactions'!$B$6:$B$255,$A49,'Transactions'!$D$6:$D$255,"PTO"))</x:f>
      </x:c>
      <x:c r="G49" s="148" t="str">
        <x:f>IF($A49="","",SUMIFS('Requests'!$F$6:$F$105,'Requests'!$B$6:$B$105,$A49,'Requests'!$C$6:$C$105,"PTO",'Requests'!$G$6:$G$105,"Approved"))</x:f>
      </x:c>
      <x:c r="H49" s="148" t="str">
        <x:f>IF($A49="","",SUMIFS('Adjustments'!$E$6:$E$105,'Adjustments'!$B$6:$B$105,$A49,'Adjustments'!$D$6:$D$105,"PTO"))</x:f>
      </x:c>
      <x:c r="I49" s="148" t="str">
        <x:f>IF($A49="","",D49+E49-F49+H49)</x:f>
      </x:c>
      <x:c r="J49" s="148" t="str">
        <x:f>IF($A49="","",I49-G49)</x:f>
      </x:c>
      <x:c r="K49" s="148" t="str">
        <x:f>IF($A49="","",IF(C49&gt;0,I49/C49,0))</x:f>
      </x:c>
      <x:c r="L49" s="139" t="str">
        <x:f>IF($A49="","",IF(B49="Unknown ID","Check employee ID",IF(J49&lt;0,"Check negative projected balance","OK")))</x:f>
      </x:c>
    </x:row>
    <x:row r="50">
      <x:c r="A50" s="133"/>
      <x:c r="B50" s="139" t="str">
        <x:f>IF($A50="","",IFERROR(INDEX('Employees'!$B$6:$B$55,MATCH($A50,'Employees'!$A$6:$A$55,0)),"Unknown ID"))</x:f>
      </x:c>
      <x:c r="C50" s="148" t="str">
        <x:f>IF($A50="","",IFERROR(INDEX('Employees'!$G$6:$G$55,MATCH($A50,'Employees'!$A$6:$A$55,0)),0))</x:f>
      </x:c>
      <x:c r="D50" s="148" t="str">
        <x:f>IF($A50="","",SUMIF('Employees'!$A$6:$A$55,$A50,'Employees'!$H$6:$H$55))</x:f>
      </x:c>
      <x:c r="E50" s="148" t="str">
        <x:f>IF($A50="","",SUMIFS('Transactions'!$F$6:$F$255,'Transactions'!$B$6:$B$255,$A50,'Transactions'!$D$6:$D$255,"PTO"))</x:f>
      </x:c>
      <x:c r="F50" s="148" t="str">
        <x:f>IF($A50="","",SUMIFS('Transactions'!$G$6:$G$255,'Transactions'!$B$6:$B$255,$A50,'Transactions'!$D$6:$D$255,"PTO"))</x:f>
      </x:c>
      <x:c r="G50" s="148" t="str">
        <x:f>IF($A50="","",SUMIFS('Requests'!$F$6:$F$105,'Requests'!$B$6:$B$105,$A50,'Requests'!$C$6:$C$105,"PTO",'Requests'!$G$6:$G$105,"Approved"))</x:f>
      </x:c>
      <x:c r="H50" s="148" t="str">
        <x:f>IF($A50="","",SUMIFS('Adjustments'!$E$6:$E$105,'Adjustments'!$B$6:$B$105,$A50,'Adjustments'!$D$6:$D$105,"PTO"))</x:f>
      </x:c>
      <x:c r="I50" s="148" t="str">
        <x:f>IF($A50="","",D50+E50-F50+H50)</x:f>
      </x:c>
      <x:c r="J50" s="148" t="str">
        <x:f>IF($A50="","",I50-G50)</x:f>
      </x:c>
      <x:c r="K50" s="148" t="str">
        <x:f>IF($A50="","",IF(C50&gt;0,I50/C50,0))</x:f>
      </x:c>
      <x:c r="L50" s="139" t="str">
        <x:f>IF($A50="","",IF(B50="Unknown ID","Check employee ID",IF(J50&lt;0,"Check negative projected balance","OK")))</x:f>
      </x:c>
    </x:row>
    <x:row r="51">
      <x:c r="A51" s="133"/>
      <x:c r="B51" s="139" t="str">
        <x:f>IF($A51="","",IFERROR(INDEX('Employees'!$B$6:$B$55,MATCH($A51,'Employees'!$A$6:$A$55,0)),"Unknown ID"))</x:f>
      </x:c>
      <x:c r="C51" s="148" t="str">
        <x:f>IF($A51="","",IFERROR(INDEX('Employees'!$G$6:$G$55,MATCH($A51,'Employees'!$A$6:$A$55,0)),0))</x:f>
      </x:c>
      <x:c r="D51" s="148" t="str">
        <x:f>IF($A51="","",SUMIF('Employees'!$A$6:$A$55,$A51,'Employees'!$H$6:$H$55))</x:f>
      </x:c>
      <x:c r="E51" s="148" t="str">
        <x:f>IF($A51="","",SUMIFS('Transactions'!$F$6:$F$255,'Transactions'!$B$6:$B$255,$A51,'Transactions'!$D$6:$D$255,"PTO"))</x:f>
      </x:c>
      <x:c r="F51" s="148" t="str">
        <x:f>IF($A51="","",SUMIFS('Transactions'!$G$6:$G$255,'Transactions'!$B$6:$B$255,$A51,'Transactions'!$D$6:$D$255,"PTO"))</x:f>
      </x:c>
      <x:c r="G51" s="148" t="str">
        <x:f>IF($A51="","",SUMIFS('Requests'!$F$6:$F$105,'Requests'!$B$6:$B$105,$A51,'Requests'!$C$6:$C$105,"PTO",'Requests'!$G$6:$G$105,"Approved"))</x:f>
      </x:c>
      <x:c r="H51" s="148" t="str">
        <x:f>IF($A51="","",SUMIFS('Adjustments'!$E$6:$E$105,'Adjustments'!$B$6:$B$105,$A51,'Adjustments'!$D$6:$D$105,"PTO"))</x:f>
      </x:c>
      <x:c r="I51" s="148" t="str">
        <x:f>IF($A51="","",D51+E51-F51+H51)</x:f>
      </x:c>
      <x:c r="J51" s="148" t="str">
        <x:f>IF($A51="","",I51-G51)</x:f>
      </x:c>
      <x:c r="K51" s="148" t="str">
        <x:f>IF($A51="","",IF(C51&gt;0,I51/C51,0))</x:f>
      </x:c>
      <x:c r="L51" s="139" t="str">
        <x:f>IF($A51="","",IF(B51="Unknown ID","Check employee ID",IF(J51&lt;0,"Check negative projected balance","OK")))</x:f>
      </x:c>
    </x:row>
    <x:row r="52">
      <x:c r="A52" s="133"/>
      <x:c r="B52" s="139" t="str">
        <x:f>IF($A52="","",IFERROR(INDEX('Employees'!$B$6:$B$55,MATCH($A52,'Employees'!$A$6:$A$55,0)),"Unknown ID"))</x:f>
      </x:c>
      <x:c r="C52" s="148" t="str">
        <x:f>IF($A52="","",IFERROR(INDEX('Employees'!$G$6:$G$55,MATCH($A52,'Employees'!$A$6:$A$55,0)),0))</x:f>
      </x:c>
      <x:c r="D52" s="148" t="str">
        <x:f>IF($A52="","",SUMIF('Employees'!$A$6:$A$55,$A52,'Employees'!$H$6:$H$55))</x:f>
      </x:c>
      <x:c r="E52" s="148" t="str">
        <x:f>IF($A52="","",SUMIFS('Transactions'!$F$6:$F$255,'Transactions'!$B$6:$B$255,$A52,'Transactions'!$D$6:$D$255,"PTO"))</x:f>
      </x:c>
      <x:c r="F52" s="148" t="str">
        <x:f>IF($A52="","",SUMIFS('Transactions'!$G$6:$G$255,'Transactions'!$B$6:$B$255,$A52,'Transactions'!$D$6:$D$255,"PTO"))</x:f>
      </x:c>
      <x:c r="G52" s="148" t="str">
        <x:f>IF($A52="","",SUMIFS('Requests'!$F$6:$F$105,'Requests'!$B$6:$B$105,$A52,'Requests'!$C$6:$C$105,"PTO",'Requests'!$G$6:$G$105,"Approved"))</x:f>
      </x:c>
      <x:c r="H52" s="148" t="str">
        <x:f>IF($A52="","",SUMIFS('Adjustments'!$E$6:$E$105,'Adjustments'!$B$6:$B$105,$A52,'Adjustments'!$D$6:$D$105,"PTO"))</x:f>
      </x:c>
      <x:c r="I52" s="148" t="str">
        <x:f>IF($A52="","",D52+E52-F52+H52)</x:f>
      </x:c>
      <x:c r="J52" s="148" t="str">
        <x:f>IF($A52="","",I52-G52)</x:f>
      </x:c>
      <x:c r="K52" s="148" t="str">
        <x:f>IF($A52="","",IF(C52&gt;0,I52/C52,0))</x:f>
      </x:c>
      <x:c r="L52" s="139" t="str">
        <x:f>IF($A52="","",IF(B52="Unknown ID","Check employee ID",IF(J52&lt;0,"Check negative projected balance","OK")))</x:f>
      </x:c>
    </x:row>
    <x:row r="53">
      <x:c r="A53" s="133"/>
      <x:c r="B53" s="139" t="str">
        <x:f>IF($A53="","",IFERROR(INDEX('Employees'!$B$6:$B$55,MATCH($A53,'Employees'!$A$6:$A$55,0)),"Unknown ID"))</x:f>
      </x:c>
      <x:c r="C53" s="148" t="str">
        <x:f>IF($A53="","",IFERROR(INDEX('Employees'!$G$6:$G$55,MATCH($A53,'Employees'!$A$6:$A$55,0)),0))</x:f>
      </x:c>
      <x:c r="D53" s="148" t="str">
        <x:f>IF($A53="","",SUMIF('Employees'!$A$6:$A$55,$A53,'Employees'!$H$6:$H$55))</x:f>
      </x:c>
      <x:c r="E53" s="148" t="str">
        <x:f>IF($A53="","",SUMIFS('Transactions'!$F$6:$F$255,'Transactions'!$B$6:$B$255,$A53,'Transactions'!$D$6:$D$255,"PTO"))</x:f>
      </x:c>
      <x:c r="F53" s="148" t="str">
        <x:f>IF($A53="","",SUMIFS('Transactions'!$G$6:$G$255,'Transactions'!$B$6:$B$255,$A53,'Transactions'!$D$6:$D$255,"PTO"))</x:f>
      </x:c>
      <x:c r="G53" s="148" t="str">
        <x:f>IF($A53="","",SUMIFS('Requests'!$F$6:$F$105,'Requests'!$B$6:$B$105,$A53,'Requests'!$C$6:$C$105,"PTO",'Requests'!$G$6:$G$105,"Approved"))</x:f>
      </x:c>
      <x:c r="H53" s="148" t="str">
        <x:f>IF($A53="","",SUMIFS('Adjustments'!$E$6:$E$105,'Adjustments'!$B$6:$B$105,$A53,'Adjustments'!$D$6:$D$105,"PTO"))</x:f>
      </x:c>
      <x:c r="I53" s="148" t="str">
        <x:f>IF($A53="","",D53+E53-F53+H53)</x:f>
      </x:c>
      <x:c r="J53" s="148" t="str">
        <x:f>IF($A53="","",I53-G53)</x:f>
      </x:c>
      <x:c r="K53" s="148" t="str">
        <x:f>IF($A53="","",IF(C53&gt;0,I53/C53,0))</x:f>
      </x:c>
      <x:c r="L53" s="139" t="str">
        <x:f>IF($A53="","",IF(B53="Unknown ID","Check employee ID",IF(J53&lt;0,"Check negative projected balance","OK")))</x:f>
      </x:c>
    </x:row>
    <x:row r="54">
      <x:c r="A54" s="133"/>
      <x:c r="B54" s="139" t="str">
        <x:f>IF($A54="","",IFERROR(INDEX('Employees'!$B$6:$B$55,MATCH($A54,'Employees'!$A$6:$A$55,0)),"Unknown ID"))</x:f>
      </x:c>
      <x:c r="C54" s="148" t="str">
        <x:f>IF($A54="","",IFERROR(INDEX('Employees'!$G$6:$G$55,MATCH($A54,'Employees'!$A$6:$A$55,0)),0))</x:f>
      </x:c>
      <x:c r="D54" s="148" t="str">
        <x:f>IF($A54="","",SUMIF('Employees'!$A$6:$A$55,$A54,'Employees'!$H$6:$H$55))</x:f>
      </x:c>
      <x:c r="E54" s="148" t="str">
        <x:f>IF($A54="","",SUMIFS('Transactions'!$F$6:$F$255,'Transactions'!$B$6:$B$255,$A54,'Transactions'!$D$6:$D$255,"PTO"))</x:f>
      </x:c>
      <x:c r="F54" s="148" t="str">
        <x:f>IF($A54="","",SUMIFS('Transactions'!$G$6:$G$255,'Transactions'!$B$6:$B$255,$A54,'Transactions'!$D$6:$D$255,"PTO"))</x:f>
      </x:c>
      <x:c r="G54" s="148" t="str">
        <x:f>IF($A54="","",SUMIFS('Requests'!$F$6:$F$105,'Requests'!$B$6:$B$105,$A54,'Requests'!$C$6:$C$105,"PTO",'Requests'!$G$6:$G$105,"Approved"))</x:f>
      </x:c>
      <x:c r="H54" s="148" t="str">
        <x:f>IF($A54="","",SUMIFS('Adjustments'!$E$6:$E$105,'Adjustments'!$B$6:$B$105,$A54,'Adjustments'!$D$6:$D$105,"PTO"))</x:f>
      </x:c>
      <x:c r="I54" s="148" t="str">
        <x:f>IF($A54="","",D54+E54-F54+H54)</x:f>
      </x:c>
      <x:c r="J54" s="148" t="str">
        <x:f>IF($A54="","",I54-G54)</x:f>
      </x:c>
      <x:c r="K54" s="148" t="str">
        <x:f>IF($A54="","",IF(C54&gt;0,I54/C54,0))</x:f>
      </x:c>
      <x:c r="L54" s="139" t="str">
        <x:f>IF($A54="","",IF(B54="Unknown ID","Check employee ID",IF(J54&lt;0,"Check negative projected balance","OK")))</x:f>
      </x:c>
    </x:row>
    <x:row r="55">
      <x:c r="A55" s="134"/>
      <x:c r="B55" s="140" t="str">
        <x:f>IF($A55="","",IFERROR(INDEX('Employees'!$B$6:$B$55,MATCH($A55,'Employees'!$A$6:$A$55,0)),"Unknown ID"))</x:f>
      </x:c>
      <x:c r="C55" s="149" t="str">
        <x:f>IF($A55="","",IFERROR(INDEX('Employees'!$G$6:$G$55,MATCH($A55,'Employees'!$A$6:$A$55,0)),0))</x:f>
      </x:c>
      <x:c r="D55" s="149" t="str">
        <x:f>IF($A55="","",SUMIF('Employees'!$A$6:$A$55,$A55,'Employees'!$H$6:$H$55))</x:f>
      </x:c>
      <x:c r="E55" s="149" t="str">
        <x:f>IF($A55="","",SUMIFS('Transactions'!$F$6:$F$255,'Transactions'!$B$6:$B$255,$A55,'Transactions'!$D$6:$D$255,"PTO"))</x:f>
      </x:c>
      <x:c r="F55" s="149" t="str">
        <x:f>IF($A55="","",SUMIFS('Transactions'!$G$6:$G$255,'Transactions'!$B$6:$B$255,$A55,'Transactions'!$D$6:$D$255,"PTO"))</x:f>
      </x:c>
      <x:c r="G55" s="149" t="str">
        <x:f>IF($A55="","",SUMIFS('Requests'!$F$6:$F$105,'Requests'!$B$6:$B$105,$A55,'Requests'!$C$6:$C$105,"PTO",'Requests'!$G$6:$G$105,"Approved"))</x:f>
      </x:c>
      <x:c r="H55" s="149" t="str">
        <x:f>IF($A55="","",SUMIFS('Adjustments'!$E$6:$E$105,'Adjustments'!$B$6:$B$105,$A55,'Adjustments'!$D$6:$D$105,"PTO"))</x:f>
      </x:c>
      <x:c r="I55" s="149" t="str">
        <x:f>IF($A55="","",D55+E55-F55+H55)</x:f>
      </x:c>
      <x:c r="J55" s="149" t="str">
        <x:f>IF($A55="","",I55-G55)</x:f>
      </x:c>
      <x:c r="K55" s="149" t="str">
        <x:f>IF($A55="","",IF(C55&gt;0,I55/C55,0))</x:f>
      </x:c>
      <x:c r="L55" s="140" t="str">
        <x:f>IF($A55="","",IF(B55="Unknown ID","Check employee ID",IF(J55&lt;0,"Check negative projected balance","OK")))</x:f>
      </x:c>
    </x:row>
  </x:sheetData>
  <x:mergeCells>
    <x:mergeCell ref="A1:L1"/>
    <x:mergeCell ref="A2:L2"/>
    <x:mergeCell ref="A4:L4"/>
  </x:mergeCells>
  <x:conditionalFormatting sqref="J6:J55">
    <x:cfRule type="cellIs" dxfId="4" priority="1" operator="lessThan">
      <x:formula>0</x:formula>
    </x:cfRule>
  </x:conditionalFormatting>
  <x:conditionalFormatting sqref="L6:L55">
    <x:cfRule type="containsText" dxfId="5" priority="2" operator="containsText" text="Check"/>
  </x:conditionalFormatting>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27" hidden="0" customWidth="1"/>
    <x:col min="2" max="2" width="18" hidden="0" customWidth="1"/>
    <x:col min="3" max="3" width="34" hidden="0" customWidth="1"/>
    <x:col min="4" max="4" width="18" hidden="0" customWidth="1"/>
    <x:col min="5" max="5" width="18" hidden="0" customWidth="1"/>
    <x:col min="6" max="6" width="42" hidden="0" customWidth="1"/>
  </x:cols>
  <x:sheetData>
    <x:row r="1" ht="34" customHeight="1">
      <x:c r="A1" s="3" t="str">
        <x:v>PTO Tracking Summary</x:v>
      </x:c>
      <x:c r="B1" s="3"/>
      <x:c r="C1" s="3"/>
      <x:c r="D1" s="3"/>
      <x:c r="E1" s="3"/>
      <x:c r="F1" s="3"/>
    </x:row>
    <x:row r="2" ht="34" customHeight="1">
      <x:c r="A2" s="7" t="str">
        <x:v>Formula-driven operating checks from the supplied source ranges. This is not a live payroll or compliance dashboard.</x:v>
      </x:c>
      <x:c r="B2" s="7"/>
      <x:c r="C2" s="7"/>
      <x:c r="D2" s="7"/>
      <x:c r="E2" s="7"/>
      <x:c r="F2" s="7"/>
    </x:row>
    <x:row r="4" ht="38" customHeight="1">
      <x:c r="A4" s="113" t="str">
        <x:v>Recalculate the workbook after edits, then reconcile these totals with the Balances sheet and source records.</x:v>
      </x:c>
      <x:c r="B4" s="114"/>
      <x:c r="C4" s="114"/>
      <x:c r="D4" s="114"/>
      <x:c r="E4" s="114"/>
      <x:c r="F4" s="115"/>
    </x:row>
    <x:row r="5" ht="34" customHeight="1">
      <x:c r="A5" s="126" t="str">
        <x:v>Metric</x:v>
      </x:c>
      <x:c r="B5" s="127" t="str">
        <x:v>Calculated Value</x:v>
      </x:c>
      <x:c r="C5" s="127" t="str">
        <x:v>How to Interpret</x:v>
      </x:c>
      <x:c r="D5" s="127" t="str">
        <x:v>Expected Sample</x:v>
      </x:c>
      <x:c r="E5" s="127" t="str">
        <x:v>Sample Check</x:v>
      </x:c>
      <x:c r="F5" s="128" t="str">
        <x:v>Scope</x:v>
      </x:c>
    </x:row>
    <x:row r="6" ht="32" customHeight="1">
      <x:c r="A6" s="75" t="str">
        <x:v>Active employees</x:v>
      </x:c>
      <x:c r="B6" s="160" t="n">
        <x:f>COUNTIF('Employees'!$F$6:$F$55,"Active")</x:f>
        <x:v>2</x:v>
      </x:c>
      <x:c r="C6" s="161" t="str">
        <x:v>Employees currently marked Active</x:v>
      </x:c>
      <x:c r="D6" s="162" t="n">
        <x:v>2</x:v>
      </x:c>
      <x:c r="E6" s="63" t="str">
        <x:f>IF(B6=D6,"PASS","REVIEW")</x:f>
        <x:v>PASS</x:v>
      </x:c>
      <x:c r="F6" s="64" t="str">
        <x:v>Fictional sample only</x:v>
      </x:c>
    </x:row>
    <x:row r="7" ht="32" customHeight="1">
      <x:c r="A7" s="76" t="str">
        <x:v>Current PTO hours</x:v>
      </x:c>
      <x:c r="B7" s="163" t="n">
        <x:f>SUM('Balances'!$I$6:$I$55)</x:f>
        <x:v>70</x:v>
      </x:c>
      <x:c r="C7" s="164" t="str">
        <x:v>Opening + added - deducted + adjustments</x:v>
      </x:c>
      <x:c r="D7" s="165" t="n">
        <x:v>70</x:v>
      </x:c>
      <x:c r="E7" s="66" t="str">
        <x:f>IF(B7=D7,"PASS","REVIEW")</x:f>
        <x:v>PASS</x:v>
      </x:c>
      <x:c r="F7" s="67" t="str">
        <x:v>Fictional sample only</x:v>
      </x:c>
    </x:row>
    <x:row r="8" ht="32" customHeight="1">
      <x:c r="A8" s="76" t="str">
        <x:v>Projected PTO hours</x:v>
      </x:c>
      <x:c r="B8" s="163" t="n">
        <x:f>SUM('Balances'!$J$6:$J$55)</x:f>
        <x:v>62</x:v>
      </x:c>
      <x:c r="C8" s="164" t="str">
        <x:v>Current hours less Approved scheduled requests</x:v>
      </x:c>
      <x:c r="D8" s="165" t="n">
        <x:v>62</x:v>
      </x:c>
      <x:c r="E8" s="66" t="str">
        <x:f>IF(B8=D8,"PASS","REVIEW")</x:f>
        <x:v>PASS</x:v>
      </x:c>
      <x:c r="F8" s="67" t="str">
        <x:v>Fictional sample only</x:v>
      </x:c>
    </x:row>
    <x:row r="9" ht="32" customHeight="1">
      <x:c r="A9" s="76" t="str">
        <x:v>Pending requests</x:v>
      </x:c>
      <x:c r="B9" s="163" t="n">
        <x:f>COUNTIF('Requests'!$G$6:$G$105,"Pending")</x:f>
        <x:v>1</x:v>
      </x:c>
      <x:c r="C9" s="164" t="str">
        <x:v>Requests still awaiting a decision</x:v>
      </x:c>
      <x:c r="D9" s="165" t="n">
        <x:v>1</x:v>
      </x:c>
      <x:c r="E9" s="66" t="str">
        <x:f>IF(B9=D9,"PASS","REVIEW")</x:f>
        <x:v>PASS</x:v>
      </x:c>
      <x:c r="F9" s="67" t="str">
        <x:v>Fictional sample only</x:v>
      </x:c>
    </x:row>
    <x:row r="10" ht="32" customHeight="1">
      <x:c r="A10" s="76" t="str">
        <x:v>Approved scheduled hours</x:v>
      </x:c>
      <x:c r="B10" s="163" t="n">
        <x:f>SUMIF('Requests'!$G$6:$G$105,"Approved",'Requests'!$F$6:$F$105)</x:f>
        <x:v>8</x:v>
      </x:c>
      <x:c r="C10" s="164" t="str">
        <x:v>Hours reserved by Approved requests</x:v>
      </x:c>
      <x:c r="D10" s="165" t="n">
        <x:v>8</x:v>
      </x:c>
      <x:c r="E10" s="66" t="str">
        <x:f>IF(B10=D10,"PASS","REVIEW")</x:f>
        <x:v>PASS</x:v>
      </x:c>
      <x:c r="F10" s="67" t="str">
        <x:v>Fictional sample only</x:v>
      </x:c>
    </x:row>
    <x:row r="11" ht="32" customHeight="1">
      <x:c r="A11" s="77" t="str">
        <x:v>Negative projected balances</x:v>
      </x:c>
      <x:c r="B11" s="166" t="n">
        <x:f>COUNTIF('Balances'!$J$6:$J$55,"&lt;0")</x:f>
        <x:v>0</x:v>
      </x:c>
      <x:c r="C11" s="167" t="str">
        <x:v>Projected balances requiring review</x:v>
      </x:c>
      <x:c r="D11" s="168" t="n">
        <x:v>0</x:v>
      </x:c>
      <x:c r="E11" s="69" t="str">
        <x:f>IF(B11=D11,"PASS","REVIEW")</x:f>
        <x:v>PASS</x:v>
      </x:c>
      <x:c r="F11" s="70" t="str">
        <x:v>Fictional sample only</x:v>
      </x:c>
    </x:row>
    <x:row r="14">
      <x:c r="A14" s="8" t="str">
        <x:v>Expected fictional employee results</x:v>
      </x:c>
      <x:c r="B14" s="8"/>
      <x:c r="C14" s="8"/>
      <x:c r="D14" s="8"/>
      <x:c r="E14" s="8"/>
      <x:c r="F14" s="8"/>
    </x:row>
    <x:row r="15">
      <x:c r="A15" s="126" t="str">
        <x:v>Employee ID</x:v>
      </x:c>
      <x:c r="B15" s="127" t="str">
        <x:v>Current Hours</x:v>
      </x:c>
      <x:c r="C15" s="127" t="str">
        <x:v>Projected Hours</x:v>
      </x:c>
      <x:c r="D15" s="127" t="str">
        <x:v>Current Days</x:v>
      </x:c>
      <x:c r="E15" s="127" t="str">
        <x:v>Expected Review</x:v>
      </x:c>
      <x:c r="F15" s="128" t="str">
        <x:v>Reason</x:v>
      </x:c>
    </x:row>
    <x:row r="16" ht="34" customHeight="1">
      <x:c r="A16" s="62" t="str">
        <x:v>E-001</x:v>
      </x:c>
      <x:c r="B16" s="162" t="n">
        <x:v>40</x:v>
      </x:c>
      <x:c r="C16" s="162" t="n">
        <x:v>32</x:v>
      </x:c>
      <x:c r="D16" s="162" t="n">
        <x:v>5</x:v>
      </x:c>
      <x:c r="E16" s="63" t="str">
        <x:v>OK</x:v>
      </x:c>
      <x:c r="F16" s="64" t="str">
        <x:v>40 opening + 8 added - 8 used; 8 approved scheduled</x:v>
      </x:c>
    </x:row>
    <x:row r="17" ht="34" customHeight="1">
      <x:c r="A17" s="68" t="str">
        <x:v>E-002</x:v>
      </x:c>
      <x:c r="B17" s="168" t="n">
        <x:v>30</x:v>
      </x:c>
      <x:c r="C17" s="168" t="n">
        <x:v>30</x:v>
      </x:c>
      <x:c r="D17" s="168" t="n">
        <x:v>3.75</x:v>
      </x:c>
      <x:c r="E17" s="69" t="str">
        <x:v>OK</x:v>
      </x:c>
      <x:c r="F17" s="70" t="str">
        <x:v>24 opening + 4 added + 2 adjustment; pending request excluded</x:v>
      </x:c>
    </x:row>
  </x:sheetData>
  <x:mergeCells>
    <x:mergeCell ref="A1:F1"/>
    <x:mergeCell ref="A2:F2"/>
    <x:mergeCell ref="A4:F4"/>
    <x:mergeCell ref="A14:F14"/>
  </x:mergeCells>
  <x:conditionalFormatting sqref="E6:E11">
    <x:cfRule type="containsText" dxfId="6" priority="1" operator="containsText" text="PASS"/>
    <x:cfRule type="containsText" dxfId="7" priority="2" operator="containsText" text="REVIEW"/>
  </x:conditionalFormatting>
  <x:pageMargins left="0.7" right="0.7" top="0.75" bottom="0.75" header="0.3" footer="0.3"/>
</x:worksheet>
</file>